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9480" windowHeight="12828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EXTRACT" localSheetId="12">'Table'!$V$5</definedName>
    <definedName name="_xlnm.Print_Titles" localSheetId="12">'Table'!$1:$4</definedName>
  </definedNames>
  <calcPr fullCalcOnLoad="1"/>
  <pivotCaches>
    <pivotCache cacheId="34" r:id="rId14"/>
  </pivotCaches>
</workbook>
</file>

<file path=xl/sharedStrings.xml><?xml version="1.0" encoding="utf-8"?>
<sst xmlns="http://schemas.openxmlformats.org/spreadsheetml/2006/main" count="1418" uniqueCount="122">
  <si>
    <t>Non-Retail 2013</t>
  </si>
  <si>
    <t>MONTH</t>
  </si>
  <si>
    <t>SIC2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</si>
  <si>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</si>
  <si>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</si>
  <si>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</si>
  <si>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</si>
  <si>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</si>
  <si>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</si>
  <si>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</si>
  <si>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</si>
  <si>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</si>
  <si>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</si>
  <si>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</si>
  <si>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</si>
  <si>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</si>
  <si>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</si>
  <si>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</si>
  <si>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</si>
  <si>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</si>
  <si>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</si>
  <si>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</si>
  <si>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</si>
  <si>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</si>
  <si>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</si>
  <si>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</si>
  <si>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</si>
  <si>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</si>
  <si>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</si>
  <si>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</si>
  <si>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</si>
  <si>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</si>
  <si>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</si>
  <si>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</si>
  <si>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</si>
  <si>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</si>
  <si>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</si>
  <si>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</si>
  <si>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</si>
  <si>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</si>
  <si>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</si>
  <si>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</si>
  <si>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</si>
  <si>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</si>
  <si>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</si>
  <si>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</si>
  <si>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</si>
  <si>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</si>
  <si>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</si>
  <si>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</si>
  <si>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</si>
  <si>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</si>
  <si>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</si>
  <si>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</si>
  <si>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</si>
  <si>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</si>
  <si>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McMinn </t>
  </si>
  <si>
    <t xml:space="preserve">McNairy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</si>
  <si>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</si>
  <si>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</si>
  <si>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</si>
  <si>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</si>
  <si>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</si>
  <si>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</si>
  <si>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</si>
  <si>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</si>
  <si>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</si>
  <si>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</si>
  <si>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</si>
  <si>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</si>
  <si>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</si>
  <si>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</si>
  <si>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</si>
  <si>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</si>
  <si>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</si>
  <si>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</si>
  <si>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</si>
  <si>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</si>
  <si>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</si>
  <si>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</si>
  <si>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</si>
  <si>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</si>
  <si>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</si>
  <si>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</si>
  <si>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</si>
  <si>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</si>
  <si>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</si>
  <si>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</si>
  <si>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</si>
  <si>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</si>
  <si>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</si>
  <si>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</si>
  <si>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</si>
  <si>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</si>
  <si>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</si>
  <si>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</si>
  <si>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</si>
  <si>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</si>
  <si>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</si>
  <si>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</si>
  <si>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</si>
  <si>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</si>
  <si>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</si>
  <si>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</si>
  <si>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</si>
  <si>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</si>
  <si>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</si>
  <si>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</si>
  <si>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</si>
  <si>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</si>
  <si>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</si>
  <si>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 of RS</t>
  </si>
  <si>
    <t>Total</t>
  </si>
  <si>
    <t>County</t>
  </si>
  <si>
    <t>Wholesale</t>
  </si>
  <si>
    <t>Hospitality</t>
  </si>
  <si>
    <t>Auto Repair</t>
  </si>
  <si>
    <t>Misc Repair</t>
  </si>
  <si>
    <t>Movie</t>
  </si>
  <si>
    <t>Amusements</t>
  </si>
  <si>
    <t>Communications</t>
  </si>
  <si>
    <t>(All)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</si>
</sst>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2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17" xfId="0" applyNumberFormat="1" applyBorder="1" applyAlignment="1">
      <alignment wrapText="1"/>
    </xf>
    <xf numFmtId="0" fontId="1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 horizontal="left" wrapText="1"/>
    </xf>
    <xf numFmtId="3" fontId="0" fillId="0" borderId="22" xfId="0" applyNumberFormat="1" applyBorder="1" applyAlignment="1">
      <alignment horizontal="left"/>
    </xf>
    <xf numFmtId="3" fontId="0" fillId="0" borderId="23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alignment wrapText="1" readingOrder="0"/>
      <border/>
    </dxf>
    <dxf>
      <numFmt numFmtId="43" formatCode="_(* #,##0.00_);_(* \(#,##0.00\);_(* &quot;-&quot;??_);_(@_)"/>
      <border/>
    </dxf>
    <dxf>
      <numFmt numFmtId="164" formatCode="_(* #,##0.0_);_(* \(#,##0.0\);_(* &quot;-&quot;??_);_(@_)"/>
      <border/>
    </dxf>
    <dxf>
      <numFmt numFmtId="165" formatCode="_(* #,##0_);_(* \(#,##0\);_(* &quot;-&quot;??_);_(@_)"/>
      <border/>
    </dxf>
    <dxf>
      <alignment horizontal="left" readingOrder="0"/>
      <border/>
    </dxf>
    <dxf>
      <numFmt numFmtId="3" formatCode="#,##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9">
        <s v=" "/>
        <s v="K"/>
        <s v="L"/>
        <s v="M"/>
        <s v="N"/>
        <s v="O"/>
        <s v="P"/>
        <s v="Q"/>
        <s v="A"/>
        <s v="B"/>
        <s v="C"/>
        <s v="D"/>
        <s v="E"/>
        <s v="F"/>
        <s v="Formula1"/>
        <s v="G"/>
        <s v="H"/>
        <s v="I"/>
        <m/>
      </sharedItems>
    </cacheField>
    <cacheField name="RS">
      <sharedItems containsMixedTypes="1" containsNumber="1" containsInteger="1"/>
    </cacheField>
  </cacheFields>
  <calculatedItems count="1">
    <calculatedItem formula="">
      <pivotArea cacheIndex="1" outline="0" fieldPosition="0">
        <references count="1">
          <reference field="2" count="1">
            <x v="14"/>
          </reference>
        </references>
      </pivotArea>
    </calculatedItem>
  </calculatedItem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9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1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2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3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4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5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6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7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8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99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14365201</v>
      </c>
      <c r="C5" s="12">
        <v>1260039</v>
      </c>
      <c r="D5" s="4">
        <v>7589538</v>
      </c>
      <c r="E5" s="4">
        <v>1191105</v>
      </c>
      <c r="F5" s="4">
        <v>3388428</v>
      </c>
      <c r="G5" s="4">
        <v>432005</v>
      </c>
      <c r="H5" s="4">
        <v>250982</v>
      </c>
      <c r="I5" s="5">
        <v>253103</v>
      </c>
    </row>
    <row r="6" spans="1:9" ht="12.75">
      <c r="A6" s="6" t="s">
        <v>4</v>
      </c>
      <c r="B6" s="6">
        <v>11690511</v>
      </c>
      <c r="C6" s="13"/>
      <c r="D6" s="7">
        <v>10201795</v>
      </c>
      <c r="E6" s="7">
        <v>94862</v>
      </c>
      <c r="F6" s="7">
        <v>999789</v>
      </c>
      <c r="G6" s="7">
        <v>229122</v>
      </c>
      <c r="H6" s="7"/>
      <c r="I6" s="8">
        <v>105707</v>
      </c>
    </row>
    <row r="7" spans="1:9" ht="12.75">
      <c r="A7" s="6" t="s">
        <v>5</v>
      </c>
      <c r="B7" s="6">
        <v>1006018</v>
      </c>
      <c r="C7" s="13"/>
      <c r="D7" s="7">
        <v>648916</v>
      </c>
      <c r="E7" s="7">
        <v>87546</v>
      </c>
      <c r="F7" s="7">
        <v>166874</v>
      </c>
      <c r="G7" s="7">
        <v>23868</v>
      </c>
      <c r="H7" s="7"/>
      <c r="I7" s="8">
        <v>13995</v>
      </c>
    </row>
    <row r="8" spans="1:9" ht="12.75">
      <c r="A8" s="6" t="s">
        <v>6</v>
      </c>
      <c r="B8" s="6">
        <v>114802</v>
      </c>
      <c r="C8" s="13"/>
      <c r="D8" s="7">
        <v>30691</v>
      </c>
      <c r="E8" s="7">
        <v>4903</v>
      </c>
      <c r="F8" s="7">
        <v>38243</v>
      </c>
      <c r="G8" s="7"/>
      <c r="H8" s="7"/>
      <c r="I8" s="8"/>
    </row>
    <row r="9" spans="1:9" ht="12.75">
      <c r="A9" s="6" t="s">
        <v>7</v>
      </c>
      <c r="B9" s="6">
        <v>61359769</v>
      </c>
      <c r="C9" s="13">
        <v>3881634</v>
      </c>
      <c r="D9" s="7">
        <v>38149741</v>
      </c>
      <c r="E9" s="7">
        <v>1825816</v>
      </c>
      <c r="F9" s="7">
        <v>4034999</v>
      </c>
      <c r="G9" s="7">
        <v>12998630</v>
      </c>
      <c r="H9" s="7">
        <v>70719</v>
      </c>
      <c r="I9" s="8">
        <v>398230</v>
      </c>
    </row>
    <row r="10" spans="1:9" ht="12.75">
      <c r="A10" s="6" t="s">
        <v>8</v>
      </c>
      <c r="B10" s="6"/>
      <c r="C10" s="13"/>
      <c r="D10" s="7">
        <v>5337474</v>
      </c>
      <c r="E10" s="7">
        <v>1184520</v>
      </c>
      <c r="F10" s="7">
        <v>1958871</v>
      </c>
      <c r="G10" s="7">
        <v>706908</v>
      </c>
      <c r="H10" s="7">
        <v>514584</v>
      </c>
      <c r="I10" s="8">
        <v>451968</v>
      </c>
    </row>
    <row r="11" spans="1:9" ht="12.75">
      <c r="A11" s="6" t="s">
        <v>9</v>
      </c>
      <c r="B11" s="6">
        <v>2307401</v>
      </c>
      <c r="C11" s="13">
        <v>398062</v>
      </c>
      <c r="D11" s="7">
        <v>899150</v>
      </c>
      <c r="E11" s="7">
        <v>260375</v>
      </c>
      <c r="F11" s="7">
        <v>480503</v>
      </c>
      <c r="G11" s="7">
        <v>175817</v>
      </c>
      <c r="H11" s="7">
        <v>43676</v>
      </c>
      <c r="I11" s="8">
        <v>49817</v>
      </c>
    </row>
    <row r="12" spans="1:9" ht="12.75">
      <c r="A12" s="6" t="s">
        <v>10</v>
      </c>
      <c r="B12" s="6">
        <v>1154144</v>
      </c>
      <c r="C12" s="13"/>
      <c r="D12" s="7">
        <v>915151</v>
      </c>
      <c r="E12" s="7"/>
      <c r="F12" s="7">
        <v>209410</v>
      </c>
      <c r="G12" s="7">
        <v>11830</v>
      </c>
      <c r="H12" s="7"/>
      <c r="I12" s="8"/>
    </row>
    <row r="13" spans="1:9" ht="12.75">
      <c r="A13" s="6" t="s">
        <v>11</v>
      </c>
      <c r="B13" s="6"/>
      <c r="C13" s="13">
        <v>33597</v>
      </c>
      <c r="D13" s="7">
        <v>3317293</v>
      </c>
      <c r="E13" s="7">
        <v>47970</v>
      </c>
      <c r="F13" s="7">
        <v>283047</v>
      </c>
      <c r="G13" s="7">
        <v>220136</v>
      </c>
      <c r="H13" s="7"/>
      <c r="I13" s="8">
        <v>129167</v>
      </c>
    </row>
    <row r="14" spans="1:9" ht="12.75">
      <c r="A14" s="6" t="s">
        <v>12</v>
      </c>
      <c r="B14" s="6"/>
      <c r="C14" s="13"/>
      <c r="D14" s="7">
        <v>3158978</v>
      </c>
      <c r="E14" s="7">
        <v>69066</v>
      </c>
      <c r="F14" s="7">
        <v>653110</v>
      </c>
      <c r="G14" s="7">
        <v>183667</v>
      </c>
      <c r="H14" s="7">
        <v>46365</v>
      </c>
      <c r="I14" s="8">
        <v>71117</v>
      </c>
    </row>
    <row r="15" spans="1:9" ht="12.75">
      <c r="A15" s="6" t="s">
        <v>13</v>
      </c>
      <c r="B15" s="6">
        <v>1124517</v>
      </c>
      <c r="C15" s="13"/>
      <c r="D15" s="7">
        <v>391877</v>
      </c>
      <c r="E15" s="7">
        <v>68056</v>
      </c>
      <c r="F15" s="7">
        <v>488436</v>
      </c>
      <c r="G15" s="7">
        <v>60006</v>
      </c>
      <c r="H15" s="7"/>
      <c r="I15" s="8">
        <v>84267</v>
      </c>
    </row>
    <row r="16" spans="1:9" ht="12.75">
      <c r="A16" s="6" t="s">
        <v>14</v>
      </c>
      <c r="B16" s="6">
        <v>614951</v>
      </c>
      <c r="C16" s="13"/>
      <c r="D16" s="7">
        <v>307844</v>
      </c>
      <c r="E16" s="7">
        <v>32201</v>
      </c>
      <c r="F16" s="7">
        <v>229565</v>
      </c>
      <c r="G16" s="7">
        <v>11438</v>
      </c>
      <c r="H16" s="7"/>
      <c r="I16" s="8">
        <v>25978</v>
      </c>
    </row>
    <row r="17" spans="1:9" ht="12.75">
      <c r="A17" s="6" t="s">
        <v>15</v>
      </c>
      <c r="B17" s="6">
        <v>1674869</v>
      </c>
      <c r="C17" s="13"/>
      <c r="D17" s="7">
        <v>346075</v>
      </c>
      <c r="E17" s="7">
        <v>35020</v>
      </c>
      <c r="F17" s="7">
        <v>281567</v>
      </c>
      <c r="G17" s="7">
        <v>535529</v>
      </c>
      <c r="H17" s="7"/>
      <c r="I17" s="8">
        <v>127918</v>
      </c>
    </row>
    <row r="18" spans="1:9" ht="12.75">
      <c r="A18" s="6" t="s">
        <v>16</v>
      </c>
      <c r="B18" s="6">
        <v>134439</v>
      </c>
      <c r="C18" s="13"/>
      <c r="D18" s="7">
        <v>8638</v>
      </c>
      <c r="E18" s="7"/>
      <c r="F18" s="7">
        <v>22515</v>
      </c>
      <c r="G18" s="7">
        <v>24404</v>
      </c>
      <c r="H18" s="7"/>
      <c r="I18" s="8"/>
    </row>
    <row r="19" spans="1:9" ht="12.75">
      <c r="A19" s="6" t="s">
        <v>17</v>
      </c>
      <c r="B19" s="6"/>
      <c r="C19" s="13"/>
      <c r="D19" s="7">
        <v>877517</v>
      </c>
      <c r="E19" s="7">
        <v>294255</v>
      </c>
      <c r="F19" s="7">
        <v>437153</v>
      </c>
      <c r="G19" s="7">
        <v>67439</v>
      </c>
      <c r="H19" s="7">
        <v>54930</v>
      </c>
      <c r="I19" s="8">
        <v>32659</v>
      </c>
    </row>
    <row r="20" spans="1:9" ht="12.75">
      <c r="A20" s="6" t="s">
        <v>18</v>
      </c>
      <c r="B20" s="6"/>
      <c r="C20" s="13"/>
      <c r="D20" s="7">
        <v>7960829</v>
      </c>
      <c r="E20" s="7">
        <v>970298</v>
      </c>
      <c r="F20" s="7">
        <v>1077474</v>
      </c>
      <c r="G20" s="7">
        <v>243848</v>
      </c>
      <c r="H20" s="7">
        <v>203542</v>
      </c>
      <c r="I20" s="8">
        <v>174796</v>
      </c>
    </row>
    <row r="21" spans="1:9" ht="12.75">
      <c r="A21" s="6" t="s">
        <v>19</v>
      </c>
      <c r="B21" s="6">
        <v>4749347</v>
      </c>
      <c r="C21" s="13"/>
      <c r="D21" s="7">
        <v>4506200</v>
      </c>
      <c r="E21" s="7"/>
      <c r="F21" s="7">
        <v>139568</v>
      </c>
      <c r="G21" s="7">
        <v>66707</v>
      </c>
      <c r="H21" s="7"/>
      <c r="I21" s="8"/>
    </row>
    <row r="22" spans="1:9" ht="12.75">
      <c r="A22" s="6" t="s">
        <v>20</v>
      </c>
      <c r="B22" s="6"/>
      <c r="C22" s="13">
        <v>540071</v>
      </c>
      <c r="D22" s="7">
        <v>4843167</v>
      </c>
      <c r="E22" s="7">
        <v>585724</v>
      </c>
      <c r="F22" s="7">
        <v>952344</v>
      </c>
      <c r="G22" s="7">
        <v>197650</v>
      </c>
      <c r="H22" s="7"/>
      <c r="I22" s="8">
        <v>292321</v>
      </c>
    </row>
    <row r="23" spans="1:9" ht="12.75">
      <c r="A23" s="6" t="s">
        <v>21</v>
      </c>
      <c r="B23" s="6">
        <v>488780683</v>
      </c>
      <c r="C23" s="13">
        <v>17936521</v>
      </c>
      <c r="D23" s="7">
        <v>331641353</v>
      </c>
      <c r="E23" s="7">
        <v>59098464</v>
      </c>
      <c r="F23" s="7">
        <v>40144735</v>
      </c>
      <c r="G23" s="7">
        <v>15846371</v>
      </c>
      <c r="H23" s="7">
        <v>4182321</v>
      </c>
      <c r="I23" s="8">
        <v>19930919</v>
      </c>
    </row>
    <row r="24" spans="1:9" ht="12.75">
      <c r="A24" s="6" t="s">
        <v>22</v>
      </c>
      <c r="B24" s="6">
        <v>2275684</v>
      </c>
      <c r="C24" s="13"/>
      <c r="D24" s="7">
        <v>2003833</v>
      </c>
      <c r="E24" s="7">
        <v>34515</v>
      </c>
      <c r="F24" s="7">
        <v>75612</v>
      </c>
      <c r="G24" s="7">
        <v>116454</v>
      </c>
      <c r="H24" s="7"/>
      <c r="I24" s="8"/>
    </row>
    <row r="25" spans="1:9" ht="12.75">
      <c r="A25" s="6" t="s">
        <v>23</v>
      </c>
      <c r="B25" s="6">
        <v>822601</v>
      </c>
      <c r="C25" s="13"/>
      <c r="D25" s="7">
        <v>219064</v>
      </c>
      <c r="E25" s="7">
        <v>82736</v>
      </c>
      <c r="F25" s="7">
        <v>187020</v>
      </c>
      <c r="G25" s="7">
        <v>16074</v>
      </c>
      <c r="H25" s="7"/>
      <c r="I25" s="8">
        <v>199077</v>
      </c>
    </row>
    <row r="26" spans="1:9" ht="12.75">
      <c r="A26" s="6" t="s">
        <v>24</v>
      </c>
      <c r="B26" s="6"/>
      <c r="C26" s="13"/>
      <c r="D26" s="7">
        <v>2181741</v>
      </c>
      <c r="E26" s="7">
        <v>483264</v>
      </c>
      <c r="F26" s="7">
        <v>1364024</v>
      </c>
      <c r="G26" s="7">
        <v>416753</v>
      </c>
      <c r="H26" s="7">
        <v>183137</v>
      </c>
      <c r="I26" s="8">
        <v>198768</v>
      </c>
    </row>
    <row r="27" spans="1:9" ht="12.75">
      <c r="A27" s="6" t="s">
        <v>25</v>
      </c>
      <c r="B27" s="6"/>
      <c r="C27" s="13"/>
      <c r="D27" s="7">
        <v>10450058</v>
      </c>
      <c r="E27" s="7">
        <v>389398</v>
      </c>
      <c r="F27" s="7">
        <v>677544</v>
      </c>
      <c r="G27" s="7">
        <v>957607</v>
      </c>
      <c r="H27" s="7">
        <v>148265</v>
      </c>
      <c r="I27" s="8">
        <v>80834</v>
      </c>
    </row>
    <row r="28" spans="1:9" ht="12.75">
      <c r="A28" s="6" t="s">
        <v>26</v>
      </c>
      <c r="B28" s="6">
        <v>6428144</v>
      </c>
      <c r="C28" s="13"/>
      <c r="D28" s="7">
        <v>5810977</v>
      </c>
      <c r="E28" s="7">
        <v>30423</v>
      </c>
      <c r="F28" s="7">
        <v>459957</v>
      </c>
      <c r="G28" s="7">
        <v>70564</v>
      </c>
      <c r="H28" s="7"/>
      <c r="I28" s="8">
        <v>35297</v>
      </c>
    </row>
    <row r="29" spans="1:9" ht="12.75">
      <c r="A29" s="6" t="s">
        <v>27</v>
      </c>
      <c r="B29" s="6">
        <v>2046345</v>
      </c>
      <c r="C29" s="13"/>
      <c r="D29" s="7">
        <v>1666493</v>
      </c>
      <c r="E29" s="7">
        <v>30466</v>
      </c>
      <c r="F29" s="7">
        <v>306387</v>
      </c>
      <c r="G29" s="7">
        <v>23002</v>
      </c>
      <c r="H29" s="7"/>
      <c r="I29" s="8">
        <v>7050</v>
      </c>
    </row>
    <row r="30" spans="1:9" ht="12.75">
      <c r="A30" s="6" t="s">
        <v>28</v>
      </c>
      <c r="B30" s="6"/>
      <c r="C30" s="13"/>
      <c r="D30" s="7">
        <v>2185624</v>
      </c>
      <c r="E30" s="7">
        <v>211495</v>
      </c>
      <c r="F30" s="7">
        <v>713058</v>
      </c>
      <c r="G30" s="7">
        <v>205258</v>
      </c>
      <c r="H30" s="7">
        <v>40358</v>
      </c>
      <c r="I30" s="8">
        <v>197049</v>
      </c>
    </row>
    <row r="31" spans="1:9" ht="12.75">
      <c r="A31" s="6" t="s">
        <v>29</v>
      </c>
      <c r="B31" s="6"/>
      <c r="C31" s="13"/>
      <c r="D31" s="7">
        <v>4489304</v>
      </c>
      <c r="E31" s="7">
        <v>61203</v>
      </c>
      <c r="F31" s="7">
        <v>832831</v>
      </c>
      <c r="G31" s="7">
        <v>131575</v>
      </c>
      <c r="H31" s="7">
        <v>53577</v>
      </c>
      <c r="I31" s="8">
        <v>90119</v>
      </c>
    </row>
    <row r="32" spans="1:9" ht="12.75">
      <c r="A32" s="6" t="s">
        <v>30</v>
      </c>
      <c r="B32" s="6">
        <v>3372610</v>
      </c>
      <c r="C32" s="13"/>
      <c r="D32" s="7">
        <v>2036025</v>
      </c>
      <c r="E32" s="7">
        <v>131864</v>
      </c>
      <c r="F32" s="7">
        <v>609240</v>
      </c>
      <c r="G32" s="7">
        <v>305461</v>
      </c>
      <c r="H32" s="7"/>
      <c r="I32" s="8">
        <v>46800</v>
      </c>
    </row>
    <row r="33" spans="1:9" ht="12.75">
      <c r="A33" s="6" t="s">
        <v>31</v>
      </c>
      <c r="B33" s="6">
        <v>1392201</v>
      </c>
      <c r="C33" s="13"/>
      <c r="D33" s="7">
        <v>908527</v>
      </c>
      <c r="E33" s="7">
        <v>136169</v>
      </c>
      <c r="F33" s="7">
        <v>332516</v>
      </c>
      <c r="G33" s="7">
        <v>12414</v>
      </c>
      <c r="H33" s="7"/>
      <c r="I33" s="8"/>
    </row>
    <row r="34" spans="1:9" ht="12.75">
      <c r="A34" s="6" t="s">
        <v>32</v>
      </c>
      <c r="B34" s="6">
        <v>10083176</v>
      </c>
      <c r="C34" s="13"/>
      <c r="D34" s="7">
        <v>8046842</v>
      </c>
      <c r="E34" s="7">
        <v>459342</v>
      </c>
      <c r="F34" s="7">
        <v>1102621</v>
      </c>
      <c r="G34" s="7">
        <v>197696</v>
      </c>
      <c r="H34" s="7"/>
      <c r="I34" s="8">
        <v>145328</v>
      </c>
    </row>
    <row r="35" spans="1:9" ht="12.75">
      <c r="A35" s="6" t="s">
        <v>33</v>
      </c>
      <c r="B35" s="6">
        <v>530224</v>
      </c>
      <c r="C35" s="13"/>
      <c r="D35" s="7">
        <v>369287</v>
      </c>
      <c r="E35" s="7">
        <v>65315</v>
      </c>
      <c r="F35" s="7">
        <v>51454</v>
      </c>
      <c r="G35" s="7">
        <v>17548</v>
      </c>
      <c r="H35" s="7"/>
      <c r="I35" s="8"/>
    </row>
    <row r="36" spans="1:9" ht="12.75">
      <c r="A36" s="6" t="s">
        <v>34</v>
      </c>
      <c r="B36" s="6"/>
      <c r="C36" s="13"/>
      <c r="D36" s="7">
        <v>15503694</v>
      </c>
      <c r="E36" s="7">
        <v>539446</v>
      </c>
      <c r="F36" s="7">
        <v>1206360</v>
      </c>
      <c r="G36" s="7">
        <v>409426</v>
      </c>
      <c r="H36" s="7">
        <v>319296</v>
      </c>
      <c r="I36" s="8">
        <v>205765</v>
      </c>
    </row>
    <row r="37" spans="1:9" ht="12.75">
      <c r="A37" s="6" t="s">
        <v>35</v>
      </c>
      <c r="B37" s="6">
        <v>102241425</v>
      </c>
      <c r="C37" s="13">
        <v>4141425</v>
      </c>
      <c r="D37" s="7">
        <v>67223669</v>
      </c>
      <c r="E37" s="7">
        <v>9001707</v>
      </c>
      <c r="F37" s="7">
        <v>14032707</v>
      </c>
      <c r="G37" s="7">
        <v>2522094</v>
      </c>
      <c r="H37" s="7">
        <v>1973051</v>
      </c>
      <c r="I37" s="8">
        <v>3346772</v>
      </c>
    </row>
    <row r="38" spans="1:9" ht="12.75">
      <c r="A38" s="6" t="s">
        <v>36</v>
      </c>
      <c r="B38" s="6">
        <v>149634</v>
      </c>
      <c r="C38" s="13"/>
      <c r="D38" s="7">
        <v>92898</v>
      </c>
      <c r="E38" s="7"/>
      <c r="F38" s="7">
        <v>54369</v>
      </c>
      <c r="G38" s="7"/>
      <c r="H38" s="7"/>
      <c r="I38" s="8"/>
    </row>
    <row r="39" spans="1:9" ht="12.75">
      <c r="A39" s="6" t="s">
        <v>37</v>
      </c>
      <c r="B39" s="6">
        <v>2072245</v>
      </c>
      <c r="C39" s="13"/>
      <c r="D39" s="7">
        <v>1683228</v>
      </c>
      <c r="E39" s="7">
        <v>35207</v>
      </c>
      <c r="F39" s="7">
        <v>248056</v>
      </c>
      <c r="G39" s="7">
        <v>61758</v>
      </c>
      <c r="H39" s="7"/>
      <c r="I39" s="8">
        <v>33002</v>
      </c>
    </row>
    <row r="40" spans="1:9" ht="12.75">
      <c r="A40" s="6" t="s">
        <v>38</v>
      </c>
      <c r="B40" s="6"/>
      <c r="C40" s="13"/>
      <c r="D40" s="7">
        <v>13604644</v>
      </c>
      <c r="E40" s="7">
        <v>263545</v>
      </c>
      <c r="F40" s="7">
        <v>642653</v>
      </c>
      <c r="G40" s="7">
        <v>106973</v>
      </c>
      <c r="H40" s="7">
        <v>40606</v>
      </c>
      <c r="I40" s="8">
        <v>102484</v>
      </c>
    </row>
    <row r="41" spans="1:9" ht="12.75">
      <c r="A41" s="6" t="s">
        <v>39</v>
      </c>
      <c r="B41" s="6"/>
      <c r="C41" s="13"/>
      <c r="D41" s="7">
        <v>2363660</v>
      </c>
      <c r="E41" s="7">
        <v>49540</v>
      </c>
      <c r="F41" s="7">
        <v>669976</v>
      </c>
      <c r="G41" s="7">
        <v>53268</v>
      </c>
      <c r="H41" s="7">
        <v>45514</v>
      </c>
      <c r="I41" s="8">
        <v>292498</v>
      </c>
    </row>
    <row r="42" spans="1:9" ht="12.75">
      <c r="A42" s="6" t="s">
        <v>40</v>
      </c>
      <c r="B42" s="6">
        <v>1413927</v>
      </c>
      <c r="C42" s="13"/>
      <c r="D42" s="7">
        <v>980225</v>
      </c>
      <c r="E42" s="7">
        <v>118607</v>
      </c>
      <c r="F42" s="7">
        <v>199135</v>
      </c>
      <c r="G42" s="7">
        <v>45812</v>
      </c>
      <c r="H42" s="7"/>
      <c r="I42" s="8">
        <v>59380</v>
      </c>
    </row>
    <row r="43" spans="1:9" ht="12.75">
      <c r="A43" s="6" t="s">
        <v>41</v>
      </c>
      <c r="B43" s="6"/>
      <c r="C43" s="13"/>
      <c r="D43" s="7">
        <v>1151991</v>
      </c>
      <c r="E43" s="7">
        <v>78615</v>
      </c>
      <c r="F43" s="7">
        <v>526724</v>
      </c>
      <c r="G43" s="7">
        <v>250924</v>
      </c>
      <c r="H43" s="7">
        <v>34078</v>
      </c>
      <c r="I43" s="8">
        <v>43792</v>
      </c>
    </row>
    <row r="44" spans="1:9" ht="12.75">
      <c r="A44" s="6" t="s">
        <v>42</v>
      </c>
      <c r="B44" s="6"/>
      <c r="C44" s="13"/>
      <c r="D44" s="7">
        <v>5347352</v>
      </c>
      <c r="E44" s="7">
        <v>261197</v>
      </c>
      <c r="F44" s="7">
        <v>850156</v>
      </c>
      <c r="G44" s="7">
        <v>75100</v>
      </c>
      <c r="H44" s="7">
        <v>103513</v>
      </c>
      <c r="I44" s="8">
        <v>236484</v>
      </c>
    </row>
    <row r="45" spans="1:9" ht="12.75">
      <c r="A45" s="6" t="s">
        <v>43</v>
      </c>
      <c r="B45" s="6">
        <v>953231</v>
      </c>
      <c r="C45" s="13"/>
      <c r="D45" s="7">
        <v>389088</v>
      </c>
      <c r="E45" s="7">
        <v>15356</v>
      </c>
      <c r="F45" s="7">
        <v>467289</v>
      </c>
      <c r="G45" s="7">
        <v>45502</v>
      </c>
      <c r="H45" s="7"/>
      <c r="I45" s="8">
        <v>26231</v>
      </c>
    </row>
    <row r="46" spans="1:9" ht="12.75">
      <c r="A46" s="6" t="s">
        <v>44</v>
      </c>
      <c r="B46" s="6">
        <v>343351</v>
      </c>
      <c r="C46" s="13"/>
      <c r="D46" s="7"/>
      <c r="E46" s="7">
        <v>28372</v>
      </c>
      <c r="F46" s="7">
        <v>229666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5231204</v>
      </c>
      <c r="E47" s="7">
        <v>279155</v>
      </c>
      <c r="F47" s="7">
        <v>295156</v>
      </c>
      <c r="G47" s="7">
        <v>20243</v>
      </c>
      <c r="H47" s="7">
        <v>30385</v>
      </c>
      <c r="I47" s="8">
        <v>47142</v>
      </c>
    </row>
    <row r="48" spans="1:9" ht="12.75">
      <c r="A48" s="6" t="s">
        <v>46</v>
      </c>
      <c r="B48" s="6">
        <v>223681</v>
      </c>
      <c r="C48" s="13"/>
      <c r="D48" s="7">
        <v>106310</v>
      </c>
      <c r="E48" s="7">
        <v>4774</v>
      </c>
      <c r="F48" s="7">
        <v>84209</v>
      </c>
      <c r="G48" s="7">
        <v>4361</v>
      </c>
      <c r="H48" s="7"/>
      <c r="I48" s="8"/>
    </row>
    <row r="49" spans="1:9" ht="12.75">
      <c r="A49" s="6" t="s">
        <v>47</v>
      </c>
      <c r="B49" s="6">
        <v>3534089</v>
      </c>
      <c r="C49" s="13"/>
      <c r="D49" s="7">
        <v>2336322</v>
      </c>
      <c r="E49" s="7">
        <v>206449</v>
      </c>
      <c r="F49" s="7">
        <v>604816</v>
      </c>
      <c r="G49" s="7">
        <v>113827</v>
      </c>
      <c r="H49" s="7"/>
      <c r="I49" s="8">
        <v>144789</v>
      </c>
    </row>
    <row r="50" spans="1:9" ht="12.75">
      <c r="A50" s="6" t="s">
        <v>48</v>
      </c>
      <c r="B50" s="6">
        <v>1749752</v>
      </c>
      <c r="C50" s="13"/>
      <c r="D50" s="7">
        <v>1548192</v>
      </c>
      <c r="E50" s="7">
        <v>25136</v>
      </c>
      <c r="F50" s="7">
        <v>157200</v>
      </c>
      <c r="G50" s="7">
        <v>3584</v>
      </c>
      <c r="H50" s="7"/>
      <c r="I50" s="8">
        <v>11612</v>
      </c>
    </row>
    <row r="51" spans="1:9" ht="12.75">
      <c r="A51" s="6" t="s">
        <v>49</v>
      </c>
      <c r="B51" s="6">
        <v>159672271</v>
      </c>
      <c r="C51" s="13">
        <v>8812308</v>
      </c>
      <c r="D51" s="7">
        <v>114794456</v>
      </c>
      <c r="E51" s="7">
        <v>9389956</v>
      </c>
      <c r="F51" s="7">
        <v>14825679</v>
      </c>
      <c r="G51" s="7">
        <v>3830110</v>
      </c>
      <c r="H51" s="7">
        <v>1545802</v>
      </c>
      <c r="I51" s="8">
        <v>6473960</v>
      </c>
    </row>
    <row r="52" spans="1:9" ht="12.75">
      <c r="A52" s="6" t="s">
        <v>50</v>
      </c>
      <c r="B52" s="6">
        <v>202607</v>
      </c>
      <c r="C52" s="13"/>
      <c r="D52" s="7">
        <v>66733</v>
      </c>
      <c r="E52" s="7">
        <v>96096</v>
      </c>
      <c r="F52" s="7">
        <v>29388</v>
      </c>
      <c r="G52" s="7"/>
      <c r="H52" s="7"/>
      <c r="I52" s="8"/>
    </row>
    <row r="53" spans="1:9" ht="12.75">
      <c r="A53" s="6" t="s">
        <v>51</v>
      </c>
      <c r="B53" s="6">
        <v>7995366</v>
      </c>
      <c r="C53" s="13"/>
      <c r="D53" s="7">
        <v>2867956</v>
      </c>
      <c r="E53" s="7">
        <v>35757</v>
      </c>
      <c r="F53" s="7">
        <v>340645</v>
      </c>
      <c r="G53" s="7">
        <v>4712674</v>
      </c>
      <c r="H53" s="7"/>
      <c r="I53" s="8">
        <v>26728</v>
      </c>
    </row>
    <row r="54" spans="1:9" ht="12.75">
      <c r="A54" s="6" t="s">
        <v>52</v>
      </c>
      <c r="B54" s="6"/>
      <c r="C54" s="13"/>
      <c r="D54" s="7">
        <v>12692563</v>
      </c>
      <c r="E54" s="7">
        <v>156152</v>
      </c>
      <c r="F54" s="7">
        <v>691135</v>
      </c>
      <c r="G54" s="7">
        <v>103370</v>
      </c>
      <c r="H54" s="7">
        <v>41040</v>
      </c>
      <c r="I54" s="8">
        <v>618178</v>
      </c>
    </row>
    <row r="55" spans="1:9" ht="12.75">
      <c r="A55" s="6" t="s">
        <v>53</v>
      </c>
      <c r="B55" s="6">
        <v>348836</v>
      </c>
      <c r="C55" s="13"/>
      <c r="D55" s="7">
        <v>5647</v>
      </c>
      <c r="E55" s="7">
        <v>15750</v>
      </c>
      <c r="F55" s="7">
        <v>257697</v>
      </c>
      <c r="G55" s="7">
        <v>37527</v>
      </c>
      <c r="H55" s="7"/>
      <c r="I55" s="8">
        <v>19984</v>
      </c>
    </row>
    <row r="56" spans="1:9" ht="12.75">
      <c r="A56" s="6" t="s">
        <v>54</v>
      </c>
      <c r="B56" s="6">
        <v>3754500</v>
      </c>
      <c r="C56" s="13"/>
      <c r="D56" s="7">
        <v>2946199</v>
      </c>
      <c r="E56" s="7">
        <v>117233</v>
      </c>
      <c r="F56" s="7">
        <v>447224</v>
      </c>
      <c r="G56" s="7">
        <v>185660</v>
      </c>
      <c r="H56" s="7"/>
      <c r="I56" s="8">
        <v>26567</v>
      </c>
    </row>
    <row r="57" spans="1:9" ht="12.75">
      <c r="A57" s="6" t="s">
        <v>55</v>
      </c>
      <c r="B57" s="6">
        <v>4581455</v>
      </c>
      <c r="C57" s="13"/>
      <c r="D57" s="7">
        <v>2038396</v>
      </c>
      <c r="E57" s="7">
        <v>611894</v>
      </c>
      <c r="F57" s="7">
        <v>923297</v>
      </c>
      <c r="G57" s="7">
        <v>227265</v>
      </c>
      <c r="H57" s="7"/>
      <c r="I57" s="8">
        <v>744248</v>
      </c>
    </row>
    <row r="58" spans="1:9" ht="12.75">
      <c r="A58" s="6" t="s">
        <v>58</v>
      </c>
      <c r="B58" s="6">
        <v>1361673</v>
      </c>
      <c r="C58" s="13"/>
      <c r="D58" s="7">
        <v>629087</v>
      </c>
      <c r="E58" s="7">
        <v>32233</v>
      </c>
      <c r="F58" s="7">
        <v>398744</v>
      </c>
      <c r="G58" s="7">
        <v>218354</v>
      </c>
      <c r="H58" s="7"/>
      <c r="I58" s="8"/>
    </row>
    <row r="59" spans="1:9" ht="12.75">
      <c r="A59" s="6" t="s">
        <v>59</v>
      </c>
      <c r="B59" s="6">
        <v>24964066</v>
      </c>
      <c r="C59" s="13">
        <v>1747630</v>
      </c>
      <c r="D59" s="7">
        <v>16764925</v>
      </c>
      <c r="E59" s="7">
        <v>1838590</v>
      </c>
      <c r="F59" s="7">
        <v>3432756</v>
      </c>
      <c r="G59" s="7">
        <v>427377</v>
      </c>
      <c r="H59" s="7">
        <v>166267</v>
      </c>
      <c r="I59" s="8">
        <v>586520</v>
      </c>
    </row>
    <row r="60" spans="1:9" ht="12.75">
      <c r="A60" s="6" t="s">
        <v>60</v>
      </c>
      <c r="B60" s="6">
        <v>3761992</v>
      </c>
      <c r="C60" s="13"/>
      <c r="D60" s="7">
        <v>2551073</v>
      </c>
      <c r="E60" s="7">
        <v>308837</v>
      </c>
      <c r="F60" s="7">
        <v>325808</v>
      </c>
      <c r="G60" s="7">
        <v>25998</v>
      </c>
      <c r="H60" s="7"/>
      <c r="I60" s="8">
        <v>12632</v>
      </c>
    </row>
    <row r="61" spans="1:9" ht="12.75">
      <c r="A61" s="6" t="s">
        <v>61</v>
      </c>
      <c r="B61" s="6">
        <v>4697229</v>
      </c>
      <c r="C61" s="13"/>
      <c r="D61" s="7">
        <v>3393577</v>
      </c>
      <c r="E61" s="7">
        <v>128850</v>
      </c>
      <c r="F61" s="7">
        <v>624302</v>
      </c>
      <c r="G61" s="7">
        <v>462764</v>
      </c>
      <c r="H61" s="7"/>
      <c r="I61" s="8">
        <v>26505</v>
      </c>
    </row>
    <row r="62" spans="1:9" ht="12.75">
      <c r="A62" s="6" t="s">
        <v>62</v>
      </c>
      <c r="B62" s="6"/>
      <c r="C62" s="13"/>
      <c r="D62" s="7">
        <v>5855197</v>
      </c>
      <c r="E62" s="7">
        <v>608381</v>
      </c>
      <c r="F62" s="7">
        <v>2694807</v>
      </c>
      <c r="G62" s="7">
        <v>938277</v>
      </c>
      <c r="H62" s="7">
        <v>110793</v>
      </c>
      <c r="I62" s="8">
        <v>461664</v>
      </c>
    </row>
    <row r="63" spans="1:9" ht="12.75">
      <c r="A63" s="6" t="s">
        <v>56</v>
      </c>
      <c r="B63" s="6"/>
      <c r="C63" s="13"/>
      <c r="D63" s="7">
        <v>11086296</v>
      </c>
      <c r="E63" s="7">
        <v>574173</v>
      </c>
      <c r="F63" s="7">
        <v>759782</v>
      </c>
      <c r="G63" s="7">
        <v>102562</v>
      </c>
      <c r="H63" s="7">
        <v>49637</v>
      </c>
      <c r="I63" s="8">
        <v>90557</v>
      </c>
    </row>
    <row r="64" spans="1:9" ht="12.75">
      <c r="A64" s="6" t="s">
        <v>57</v>
      </c>
      <c r="B64" s="6">
        <v>5962154</v>
      </c>
      <c r="C64" s="13"/>
      <c r="D64" s="7">
        <v>5263487</v>
      </c>
      <c r="E64" s="7">
        <v>44305</v>
      </c>
      <c r="F64" s="7">
        <v>432574</v>
      </c>
      <c r="G64" s="7">
        <v>179720</v>
      </c>
      <c r="H64" s="7"/>
      <c r="I64" s="8">
        <v>19545</v>
      </c>
    </row>
    <row r="65" spans="1:9" ht="12.75">
      <c r="A65" s="6" t="s">
        <v>63</v>
      </c>
      <c r="B65" s="6">
        <v>152480</v>
      </c>
      <c r="C65" s="13"/>
      <c r="D65" s="7">
        <v>91038</v>
      </c>
      <c r="E65" s="7">
        <v>23772</v>
      </c>
      <c r="F65" s="7">
        <v>28186</v>
      </c>
      <c r="G65" s="7"/>
      <c r="H65" s="7"/>
      <c r="I65" s="8"/>
    </row>
    <row r="66" spans="1:9" ht="12.75">
      <c r="A66" s="6" t="s">
        <v>64</v>
      </c>
      <c r="B66" s="6">
        <v>3738883</v>
      </c>
      <c r="C66" s="13"/>
      <c r="D66" s="7">
        <v>1632495</v>
      </c>
      <c r="E66" s="7">
        <v>191603</v>
      </c>
      <c r="F66" s="7">
        <v>501694</v>
      </c>
      <c r="G66" s="7">
        <v>63443</v>
      </c>
      <c r="H66" s="7"/>
      <c r="I66" s="8">
        <v>299146</v>
      </c>
    </row>
    <row r="67" spans="1:9" ht="12.75">
      <c r="A67" s="6" t="s">
        <v>65</v>
      </c>
      <c r="B67" s="6">
        <v>33887315</v>
      </c>
      <c r="C67" s="13">
        <v>3532451</v>
      </c>
      <c r="D67" s="7">
        <v>21927793</v>
      </c>
      <c r="E67" s="7">
        <v>1732503</v>
      </c>
      <c r="F67" s="7">
        <v>4135397</v>
      </c>
      <c r="G67" s="7">
        <v>886399</v>
      </c>
      <c r="H67" s="7">
        <v>899327</v>
      </c>
      <c r="I67" s="8">
        <v>773446</v>
      </c>
    </row>
    <row r="68" spans="1:9" ht="12.75">
      <c r="A68" s="6" t="s">
        <v>66</v>
      </c>
      <c r="B68" s="6">
        <v>182548</v>
      </c>
      <c r="C68" s="13"/>
      <c r="D68" s="7">
        <v>129885</v>
      </c>
      <c r="E68" s="7">
        <v>4067</v>
      </c>
      <c r="F68" s="7">
        <v>26921</v>
      </c>
      <c r="G68" s="7"/>
      <c r="H68" s="7"/>
      <c r="I68" s="8"/>
    </row>
    <row r="69" spans="1:9" ht="12.75">
      <c r="A69" s="6" t="s">
        <v>67</v>
      </c>
      <c r="B69" s="6">
        <v>969262</v>
      </c>
      <c r="C69" s="13"/>
      <c r="D69" s="7">
        <v>836167</v>
      </c>
      <c r="E69" s="7"/>
      <c r="F69" s="7">
        <v>85457</v>
      </c>
      <c r="G69" s="7">
        <v>37433</v>
      </c>
      <c r="H69" s="7"/>
      <c r="I69" s="8"/>
    </row>
    <row r="70" spans="1:9" ht="12.75">
      <c r="A70" s="6" t="s">
        <v>68</v>
      </c>
      <c r="B70" s="6"/>
      <c r="C70" s="13"/>
      <c r="D70" s="7">
        <v>21839450</v>
      </c>
      <c r="E70" s="7">
        <v>388365</v>
      </c>
      <c r="F70" s="7">
        <v>2629048</v>
      </c>
      <c r="G70" s="7">
        <v>641941</v>
      </c>
      <c r="H70" s="7">
        <v>72268</v>
      </c>
      <c r="I70" s="8">
        <v>559257</v>
      </c>
    </row>
    <row r="71" spans="1:9" ht="12.75">
      <c r="A71" s="6" t="s">
        <v>69</v>
      </c>
      <c r="B71" s="6">
        <v>3615882</v>
      </c>
      <c r="C71" s="13"/>
      <c r="D71" s="7">
        <v>3124669</v>
      </c>
      <c r="E71" s="7">
        <v>13428</v>
      </c>
      <c r="F71" s="7">
        <v>279547</v>
      </c>
      <c r="G71" s="7">
        <v>65835</v>
      </c>
      <c r="H71" s="7"/>
      <c r="I71" s="8">
        <v>50328</v>
      </c>
    </row>
    <row r="72" spans="1:9" ht="12.75">
      <c r="A72" s="6" t="s">
        <v>70</v>
      </c>
      <c r="B72" s="6">
        <v>261471</v>
      </c>
      <c r="C72" s="13"/>
      <c r="D72" s="7">
        <v>135173</v>
      </c>
      <c r="E72" s="7"/>
      <c r="F72" s="7">
        <v>53807</v>
      </c>
      <c r="G72" s="7">
        <v>58299</v>
      </c>
      <c r="H72" s="7"/>
      <c r="I72" s="8">
        <v>5265</v>
      </c>
    </row>
    <row r="73" spans="1:9" ht="12.75">
      <c r="A73" s="6" t="s">
        <v>71</v>
      </c>
      <c r="B73" s="6">
        <v>159749</v>
      </c>
      <c r="C73" s="13"/>
      <c r="D73" s="7">
        <v>86785</v>
      </c>
      <c r="E73" s="7">
        <v>16451</v>
      </c>
      <c r="F73" s="7">
        <v>48275</v>
      </c>
      <c r="G73" s="7"/>
      <c r="H73" s="7"/>
      <c r="I73" s="8"/>
    </row>
    <row r="74" spans="1:9" ht="12.75">
      <c r="A74" s="6" t="s">
        <v>72</v>
      </c>
      <c r="B74" s="6">
        <v>1191707</v>
      </c>
      <c r="C74" s="13"/>
      <c r="D74" s="7">
        <v>955034</v>
      </c>
      <c r="E74" s="7">
        <v>52174</v>
      </c>
      <c r="F74" s="7">
        <v>142891</v>
      </c>
      <c r="G74" s="7"/>
      <c r="H74" s="7"/>
      <c r="I74" s="8">
        <v>31786</v>
      </c>
    </row>
    <row r="75" spans="1:9" ht="12.75">
      <c r="A75" s="6" t="s">
        <v>73</v>
      </c>
      <c r="B75" s="6">
        <v>23457517</v>
      </c>
      <c r="C75" s="13">
        <v>2252546</v>
      </c>
      <c r="D75" s="7">
        <v>14136066</v>
      </c>
      <c r="E75" s="7">
        <v>882868</v>
      </c>
      <c r="F75" s="7">
        <v>4721125</v>
      </c>
      <c r="G75" s="7">
        <v>660498</v>
      </c>
      <c r="H75" s="7">
        <v>442077</v>
      </c>
      <c r="I75" s="8">
        <v>362338</v>
      </c>
    </row>
    <row r="76" spans="1:9" ht="12.75">
      <c r="A76" s="6" t="s">
        <v>74</v>
      </c>
      <c r="B76" s="6">
        <v>2314940</v>
      </c>
      <c r="C76" s="13"/>
      <c r="D76" s="7">
        <v>532951</v>
      </c>
      <c r="E76" s="7">
        <v>206864</v>
      </c>
      <c r="F76" s="7">
        <v>628751</v>
      </c>
      <c r="G76" s="7">
        <v>34589</v>
      </c>
      <c r="H76" s="7"/>
      <c r="I76" s="8">
        <v>49687</v>
      </c>
    </row>
    <row r="77" spans="1:9" ht="12.75">
      <c r="A77" s="6" t="s">
        <v>75</v>
      </c>
      <c r="B77" s="6"/>
      <c r="C77" s="13">
        <v>618707</v>
      </c>
      <c r="D77" s="7">
        <v>1795374</v>
      </c>
      <c r="E77" s="7">
        <v>461179</v>
      </c>
      <c r="F77" s="7">
        <v>629133</v>
      </c>
      <c r="G77" s="7">
        <v>111761</v>
      </c>
      <c r="H77" s="7"/>
      <c r="I77" s="8">
        <v>71713</v>
      </c>
    </row>
    <row r="78" spans="1:9" ht="12.75">
      <c r="A78" s="6" t="s">
        <v>76</v>
      </c>
      <c r="B78" s="6"/>
      <c r="C78" s="13"/>
      <c r="D78" s="7">
        <v>17603177</v>
      </c>
      <c r="E78" s="7">
        <v>301386</v>
      </c>
      <c r="F78" s="7">
        <v>716743</v>
      </c>
      <c r="G78" s="7">
        <v>420059</v>
      </c>
      <c r="H78" s="7">
        <v>103980</v>
      </c>
      <c r="I78" s="8">
        <v>333072</v>
      </c>
    </row>
    <row r="79" spans="1:9" ht="12.75">
      <c r="A79" s="6" t="s">
        <v>77</v>
      </c>
      <c r="B79" s="6">
        <v>62065487</v>
      </c>
      <c r="C79" s="13">
        <v>3386156</v>
      </c>
      <c r="D79" s="7">
        <v>37970653</v>
      </c>
      <c r="E79" s="7">
        <v>3874161</v>
      </c>
      <c r="F79" s="7">
        <v>9429280</v>
      </c>
      <c r="G79" s="7">
        <v>4523362</v>
      </c>
      <c r="H79" s="7">
        <v>1338233</v>
      </c>
      <c r="I79" s="8">
        <v>1543643</v>
      </c>
    </row>
    <row r="80" spans="1:9" ht="12.75">
      <c r="A80" s="6" t="s">
        <v>78</v>
      </c>
      <c r="B80" s="6"/>
      <c r="C80" s="13"/>
      <c r="D80" s="7">
        <v>528877</v>
      </c>
      <c r="E80" s="7">
        <v>61010</v>
      </c>
      <c r="F80" s="7">
        <v>294952</v>
      </c>
      <c r="G80" s="7">
        <v>85506</v>
      </c>
      <c r="H80" s="7">
        <v>44430</v>
      </c>
      <c r="I80" s="8">
        <v>39779</v>
      </c>
    </row>
    <row r="81" spans="1:9" ht="12.75">
      <c r="A81" s="6" t="s">
        <v>79</v>
      </c>
      <c r="B81" s="6">
        <v>1372986</v>
      </c>
      <c r="C81" s="13"/>
      <c r="D81" s="7">
        <v>1145029</v>
      </c>
      <c r="E81" s="7"/>
      <c r="F81" s="7">
        <v>144318</v>
      </c>
      <c r="G81" s="7">
        <v>32850</v>
      </c>
      <c r="H81" s="7"/>
      <c r="I81" s="8">
        <v>31794</v>
      </c>
    </row>
    <row r="82" spans="1:9" ht="12.75">
      <c r="A82" s="6" t="s">
        <v>80</v>
      </c>
      <c r="B82" s="6">
        <v>34042563</v>
      </c>
      <c r="C82" s="13">
        <v>487477</v>
      </c>
      <c r="D82" s="7">
        <v>7405585</v>
      </c>
      <c r="E82" s="7">
        <v>18535732</v>
      </c>
      <c r="F82" s="7">
        <v>1883701</v>
      </c>
      <c r="G82" s="7">
        <v>442742</v>
      </c>
      <c r="H82" s="7">
        <v>689905</v>
      </c>
      <c r="I82" s="8">
        <v>4597421</v>
      </c>
    </row>
    <row r="83" spans="1:9" ht="12.75">
      <c r="A83" s="6" t="s">
        <v>81</v>
      </c>
      <c r="B83" s="6">
        <v>1194478779</v>
      </c>
      <c r="C83" s="13">
        <v>3531509</v>
      </c>
      <c r="D83" s="7">
        <v>1093345227</v>
      </c>
      <c r="E83" s="7">
        <v>20609459</v>
      </c>
      <c r="F83" s="7">
        <v>50488375</v>
      </c>
      <c r="G83" s="7">
        <v>10047082</v>
      </c>
      <c r="H83" s="7">
        <v>3885550</v>
      </c>
      <c r="I83" s="8">
        <v>12571578</v>
      </c>
    </row>
    <row r="84" spans="1:9" ht="12.75">
      <c r="A84" s="6" t="s">
        <v>82</v>
      </c>
      <c r="B84" s="6"/>
      <c r="C84" s="13"/>
      <c r="D84" s="7">
        <v>370851</v>
      </c>
      <c r="E84" s="7">
        <v>61726</v>
      </c>
      <c r="F84" s="7">
        <v>168779</v>
      </c>
      <c r="G84" s="7">
        <v>12012</v>
      </c>
      <c r="H84" s="7">
        <v>13727</v>
      </c>
      <c r="I84" s="8">
        <v>98155</v>
      </c>
    </row>
    <row r="85" spans="1:9" ht="12.75">
      <c r="A85" s="6" t="s">
        <v>83</v>
      </c>
      <c r="B85" s="6">
        <v>698754</v>
      </c>
      <c r="C85" s="13"/>
      <c r="D85" s="7">
        <v>466835</v>
      </c>
      <c r="E85" s="7">
        <v>11402</v>
      </c>
      <c r="F85" s="7">
        <v>164033</v>
      </c>
      <c r="G85" s="7">
        <v>18141</v>
      </c>
      <c r="H85" s="7"/>
      <c r="I85" s="8">
        <v>33507</v>
      </c>
    </row>
    <row r="86" spans="1:9" ht="12.75">
      <c r="A86" s="6" t="s">
        <v>84</v>
      </c>
      <c r="B86" s="6"/>
      <c r="C86" s="13"/>
      <c r="D86" s="7">
        <v>36733695</v>
      </c>
      <c r="E86" s="7">
        <v>1682513</v>
      </c>
      <c r="F86" s="7">
        <v>3675842</v>
      </c>
      <c r="G86" s="7">
        <v>790904</v>
      </c>
      <c r="H86" s="7">
        <v>296568</v>
      </c>
      <c r="I86" s="8">
        <v>424025</v>
      </c>
    </row>
    <row r="87" spans="1:9" ht="12.75">
      <c r="A87" s="6" t="s">
        <v>85</v>
      </c>
      <c r="B87" s="6"/>
      <c r="C87" s="13"/>
      <c r="D87" s="7">
        <v>15497517</v>
      </c>
      <c r="E87" s="7">
        <v>678286</v>
      </c>
      <c r="F87" s="7">
        <v>3364403</v>
      </c>
      <c r="G87" s="7">
        <v>752626</v>
      </c>
      <c r="H87" s="7">
        <v>638852</v>
      </c>
      <c r="I87" s="8">
        <v>2292737</v>
      </c>
    </row>
    <row r="88" spans="1:9" ht="12.75">
      <c r="A88" s="6" t="s">
        <v>86</v>
      </c>
      <c r="B88" s="6"/>
      <c r="C88" s="13"/>
      <c r="D88" s="7">
        <v>4258771</v>
      </c>
      <c r="E88" s="7">
        <v>82572</v>
      </c>
      <c r="F88" s="7">
        <v>781915</v>
      </c>
      <c r="G88" s="7">
        <v>271274</v>
      </c>
      <c r="H88" s="7">
        <v>47272</v>
      </c>
      <c r="I88" s="8">
        <v>180379</v>
      </c>
    </row>
    <row r="89" spans="1:9" ht="12.75">
      <c r="A89" s="6" t="s">
        <v>87</v>
      </c>
      <c r="B89" s="6">
        <v>756833</v>
      </c>
      <c r="C89" s="13"/>
      <c r="D89" s="7">
        <v>658716</v>
      </c>
      <c r="E89" s="7"/>
      <c r="F89" s="7">
        <v>86224</v>
      </c>
      <c r="G89" s="7">
        <v>3428</v>
      </c>
      <c r="H89" s="7"/>
      <c r="I89" s="8"/>
    </row>
    <row r="90" spans="1:9" ht="12.75">
      <c r="A90" s="6" t="s">
        <v>88</v>
      </c>
      <c r="B90" s="6"/>
      <c r="C90" s="13"/>
      <c r="D90" s="7">
        <v>8757638</v>
      </c>
      <c r="E90" s="7">
        <v>63765</v>
      </c>
      <c r="F90" s="7">
        <v>177402</v>
      </c>
      <c r="G90" s="7">
        <v>77380</v>
      </c>
      <c r="H90" s="7">
        <v>28786</v>
      </c>
      <c r="I90" s="8">
        <v>5146</v>
      </c>
    </row>
    <row r="91" spans="1:9" ht="12.75">
      <c r="A91" s="6" t="s">
        <v>89</v>
      </c>
      <c r="B91" s="6">
        <v>624550</v>
      </c>
      <c r="C91" s="13"/>
      <c r="D91" s="7">
        <v>131688</v>
      </c>
      <c r="E91" s="7">
        <v>5640</v>
      </c>
      <c r="F91" s="7">
        <v>105046</v>
      </c>
      <c r="G91" s="7">
        <v>224790</v>
      </c>
      <c r="H91" s="7"/>
      <c r="I91" s="8"/>
    </row>
    <row r="92" spans="1:9" ht="12.75">
      <c r="A92" s="6" t="s">
        <v>90</v>
      </c>
      <c r="B92" s="6">
        <v>123097</v>
      </c>
      <c r="C92" s="13"/>
      <c r="D92" s="7">
        <v>52</v>
      </c>
      <c r="E92" s="7">
        <v>118276</v>
      </c>
      <c r="F92" s="7"/>
      <c r="G92" s="7"/>
      <c r="H92" s="7"/>
      <c r="I92" s="8"/>
    </row>
    <row r="93" spans="1:9" ht="12.75">
      <c r="A93" s="6" t="s">
        <v>91</v>
      </c>
      <c r="B93" s="6">
        <v>4002480</v>
      </c>
      <c r="C93" s="13">
        <v>427449</v>
      </c>
      <c r="D93" s="7">
        <v>2414953</v>
      </c>
      <c r="E93" s="7">
        <v>80301</v>
      </c>
      <c r="F93" s="7">
        <v>770306</v>
      </c>
      <c r="G93" s="7">
        <v>93011</v>
      </c>
      <c r="H93" s="7">
        <v>52374</v>
      </c>
      <c r="I93" s="8">
        <v>164085</v>
      </c>
    </row>
    <row r="94" spans="1:9" ht="12.75">
      <c r="A94" s="6" t="s">
        <v>92</v>
      </c>
      <c r="B94" s="6">
        <v>27117904</v>
      </c>
      <c r="C94" s="13">
        <v>1238229</v>
      </c>
      <c r="D94" s="7">
        <v>19134156</v>
      </c>
      <c r="E94" s="7">
        <v>1527886</v>
      </c>
      <c r="F94" s="7">
        <v>3184497</v>
      </c>
      <c r="G94" s="7">
        <v>827165</v>
      </c>
      <c r="H94" s="7">
        <v>580059</v>
      </c>
      <c r="I94" s="8">
        <v>625911</v>
      </c>
    </row>
    <row r="95" spans="1:9" ht="12.75">
      <c r="A95" s="6" t="s">
        <v>93</v>
      </c>
      <c r="B95" s="6">
        <v>3785313</v>
      </c>
      <c r="C95" s="13"/>
      <c r="D95" s="7">
        <v>2353159</v>
      </c>
      <c r="E95" s="7"/>
      <c r="F95" s="7">
        <v>1242157</v>
      </c>
      <c r="G95" s="7">
        <v>141488</v>
      </c>
      <c r="H95" s="7">
        <v>12884</v>
      </c>
      <c r="I95" s="8"/>
    </row>
    <row r="96" spans="1:9" ht="12.75">
      <c r="A96" s="6" t="s">
        <v>94</v>
      </c>
      <c r="B96" s="6">
        <v>7864074</v>
      </c>
      <c r="C96" s="13">
        <v>1621068</v>
      </c>
      <c r="D96" s="7">
        <v>5202727</v>
      </c>
      <c r="E96" s="7">
        <v>155576</v>
      </c>
      <c r="F96" s="7">
        <v>493460</v>
      </c>
      <c r="G96" s="7">
        <v>249108</v>
      </c>
      <c r="H96" s="7">
        <v>105331</v>
      </c>
      <c r="I96" s="8">
        <v>36805</v>
      </c>
    </row>
    <row r="97" spans="1:9" ht="12.75">
      <c r="A97" s="6" t="s">
        <v>95</v>
      </c>
      <c r="B97" s="6">
        <v>11010928</v>
      </c>
      <c r="C97" s="13"/>
      <c r="D97" s="7">
        <v>10468864</v>
      </c>
      <c r="E97" s="7"/>
      <c r="F97" s="7">
        <v>453234</v>
      </c>
      <c r="G97" s="7">
        <v>41440</v>
      </c>
      <c r="H97" s="7"/>
      <c r="I97" s="8">
        <v>18267</v>
      </c>
    </row>
    <row r="98" spans="1:9" ht="12.75">
      <c r="A98" s="6" t="s">
        <v>96</v>
      </c>
      <c r="B98" s="6">
        <v>60421202</v>
      </c>
      <c r="C98" s="13">
        <v>2932795</v>
      </c>
      <c r="D98" s="7">
        <v>33710031</v>
      </c>
      <c r="E98" s="7">
        <v>6671542</v>
      </c>
      <c r="F98" s="7">
        <v>9665766</v>
      </c>
      <c r="G98" s="7">
        <v>1382934</v>
      </c>
      <c r="H98" s="7">
        <v>2176108</v>
      </c>
      <c r="I98" s="8">
        <v>3882027</v>
      </c>
    </row>
    <row r="99" spans="1:9" ht="12.75">
      <c r="A99" s="6" t="s">
        <v>97</v>
      </c>
      <c r="B99" s="6">
        <v>25926301</v>
      </c>
      <c r="C99" s="13">
        <v>1318030</v>
      </c>
      <c r="D99" s="7">
        <v>18332142</v>
      </c>
      <c r="E99" s="7">
        <v>1141033</v>
      </c>
      <c r="F99" s="7">
        <v>3179168</v>
      </c>
      <c r="G99" s="7">
        <v>879724</v>
      </c>
      <c r="H99" s="7">
        <v>684913</v>
      </c>
      <c r="I99" s="8">
        <v>391291</v>
      </c>
    </row>
    <row r="100" spans="1:9" ht="12.75">
      <c r="A100" s="9" t="s">
        <v>98</v>
      </c>
      <c r="B100" s="9">
        <v>2760551141</v>
      </c>
      <c r="C100" s="14">
        <v>87496235</v>
      </c>
      <c r="D100" s="10">
        <v>2143731290</v>
      </c>
      <c r="E100" s="10">
        <v>152550172</v>
      </c>
      <c r="F100" s="10">
        <v>213534587</v>
      </c>
      <c r="G100" s="10">
        <v>73644054</v>
      </c>
      <c r="H100" s="10">
        <v>23160658</v>
      </c>
      <c r="I100" s="11">
        <v>66434144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108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12962127</v>
      </c>
      <c r="C5" s="12">
        <v>1173032</v>
      </c>
      <c r="D5" s="4">
        <v>5324171</v>
      </c>
      <c r="E5" s="4">
        <v>1839729</v>
      </c>
      <c r="F5" s="4">
        <v>3569736</v>
      </c>
      <c r="G5" s="4">
        <v>610979</v>
      </c>
      <c r="H5" s="4">
        <v>185152</v>
      </c>
      <c r="I5" s="5">
        <v>259330</v>
      </c>
    </row>
    <row r="6" spans="1:9" ht="12.75">
      <c r="A6" s="6" t="s">
        <v>4</v>
      </c>
      <c r="B6" s="6">
        <v>11955362</v>
      </c>
      <c r="C6" s="13"/>
      <c r="D6" s="7">
        <v>10172669</v>
      </c>
      <c r="E6" s="7">
        <v>203189</v>
      </c>
      <c r="F6" s="7">
        <v>1003168</v>
      </c>
      <c r="G6" s="7">
        <v>211387</v>
      </c>
      <c r="H6" s="7"/>
      <c r="I6" s="8">
        <v>302504</v>
      </c>
    </row>
    <row r="7" spans="1:9" ht="12.75">
      <c r="A7" s="6" t="s">
        <v>5</v>
      </c>
      <c r="B7" s="6">
        <v>1070415</v>
      </c>
      <c r="C7" s="13"/>
      <c r="D7" s="7">
        <v>676683</v>
      </c>
      <c r="E7" s="7">
        <v>134382</v>
      </c>
      <c r="F7" s="7">
        <v>160391</v>
      </c>
      <c r="G7" s="7">
        <v>21844</v>
      </c>
      <c r="H7" s="7"/>
      <c r="I7" s="8">
        <v>9140</v>
      </c>
    </row>
    <row r="8" spans="1:9" ht="12.75">
      <c r="A8" s="6" t="s">
        <v>6</v>
      </c>
      <c r="B8" s="6">
        <v>131756</v>
      </c>
      <c r="C8" s="13"/>
      <c r="D8" s="7">
        <v>29145</v>
      </c>
      <c r="E8" s="7">
        <v>7967</v>
      </c>
      <c r="F8" s="7">
        <v>52345</v>
      </c>
      <c r="G8" s="7"/>
      <c r="H8" s="7"/>
      <c r="I8" s="8"/>
    </row>
    <row r="9" spans="1:9" ht="12.75">
      <c r="A9" s="6" t="s">
        <v>7</v>
      </c>
      <c r="B9" s="6">
        <v>89129970</v>
      </c>
      <c r="C9" s="13">
        <v>4090201</v>
      </c>
      <c r="D9" s="7">
        <v>61422045</v>
      </c>
      <c r="E9" s="7">
        <v>3796615</v>
      </c>
      <c r="F9" s="7">
        <v>5277679</v>
      </c>
      <c r="G9" s="7">
        <v>13665827</v>
      </c>
      <c r="H9" s="7">
        <v>65091</v>
      </c>
      <c r="I9" s="8">
        <v>812512</v>
      </c>
    </row>
    <row r="10" spans="1:9" ht="12.75">
      <c r="A10" s="6" t="s">
        <v>8</v>
      </c>
      <c r="B10" s="6"/>
      <c r="C10" s="13"/>
      <c r="D10" s="7">
        <v>6805511</v>
      </c>
      <c r="E10" s="7">
        <v>1735157</v>
      </c>
      <c r="F10" s="7">
        <v>2043504</v>
      </c>
      <c r="G10" s="7">
        <v>550369</v>
      </c>
      <c r="H10" s="7">
        <v>351280</v>
      </c>
      <c r="I10" s="8">
        <v>644493</v>
      </c>
    </row>
    <row r="11" spans="1:9" ht="12.75">
      <c r="A11" s="6" t="s">
        <v>9</v>
      </c>
      <c r="B11" s="6">
        <v>2633130</v>
      </c>
      <c r="C11" s="13">
        <v>440865</v>
      </c>
      <c r="D11" s="7">
        <v>771037</v>
      </c>
      <c r="E11" s="7">
        <v>557592</v>
      </c>
      <c r="F11" s="7">
        <v>494275</v>
      </c>
      <c r="G11" s="7">
        <v>252968</v>
      </c>
      <c r="H11" s="7">
        <v>43245</v>
      </c>
      <c r="I11" s="8">
        <v>73148</v>
      </c>
    </row>
    <row r="12" spans="1:9" ht="12.75">
      <c r="A12" s="6" t="s">
        <v>10</v>
      </c>
      <c r="B12" s="6">
        <v>1391891</v>
      </c>
      <c r="C12" s="13"/>
      <c r="D12" s="7">
        <v>1149680</v>
      </c>
      <c r="E12" s="7"/>
      <c r="F12" s="7">
        <v>196700</v>
      </c>
      <c r="G12" s="7">
        <v>13713</v>
      </c>
      <c r="H12" s="7"/>
      <c r="I12" s="8"/>
    </row>
    <row r="13" spans="1:9" ht="12.75">
      <c r="A13" s="6" t="s">
        <v>11</v>
      </c>
      <c r="B13" s="6"/>
      <c r="C13" s="13">
        <v>50958</v>
      </c>
      <c r="D13" s="7">
        <v>4709616</v>
      </c>
      <c r="E13" s="7">
        <v>60426</v>
      </c>
      <c r="F13" s="7">
        <v>262160</v>
      </c>
      <c r="G13" s="7">
        <v>122980</v>
      </c>
      <c r="H13" s="7"/>
      <c r="I13" s="8">
        <v>114952</v>
      </c>
    </row>
    <row r="14" spans="1:9" ht="12.75">
      <c r="A14" s="6" t="s">
        <v>12</v>
      </c>
      <c r="B14" s="6"/>
      <c r="C14" s="13"/>
      <c r="D14" s="7">
        <v>2921570</v>
      </c>
      <c r="E14" s="7">
        <v>231993</v>
      </c>
      <c r="F14" s="7">
        <v>642480</v>
      </c>
      <c r="G14" s="7">
        <v>433781</v>
      </c>
      <c r="H14" s="7">
        <v>49246</v>
      </c>
      <c r="I14" s="8">
        <v>119571</v>
      </c>
    </row>
    <row r="15" spans="1:9" ht="12.75">
      <c r="A15" s="6" t="s">
        <v>13</v>
      </c>
      <c r="B15" s="6">
        <v>1445580</v>
      </c>
      <c r="C15" s="13"/>
      <c r="D15" s="7">
        <v>512418</v>
      </c>
      <c r="E15" s="7">
        <v>128910</v>
      </c>
      <c r="F15" s="7">
        <v>566512</v>
      </c>
      <c r="G15" s="7">
        <v>63173</v>
      </c>
      <c r="H15" s="7"/>
      <c r="I15" s="8">
        <v>144128</v>
      </c>
    </row>
    <row r="16" spans="1:9" ht="12.75">
      <c r="A16" s="6" t="s">
        <v>14</v>
      </c>
      <c r="B16" s="6">
        <v>910556</v>
      </c>
      <c r="C16" s="13"/>
      <c r="D16" s="7">
        <v>537812</v>
      </c>
      <c r="E16" s="7">
        <v>76442</v>
      </c>
      <c r="F16" s="7">
        <v>225781</v>
      </c>
      <c r="G16" s="7">
        <v>28563</v>
      </c>
      <c r="H16" s="7"/>
      <c r="I16" s="8"/>
    </row>
    <row r="17" spans="1:9" ht="12.75">
      <c r="A17" s="6" t="s">
        <v>15</v>
      </c>
      <c r="B17" s="6">
        <v>1302352</v>
      </c>
      <c r="C17" s="13"/>
      <c r="D17" s="7">
        <v>505430</v>
      </c>
      <c r="E17" s="7">
        <v>71298</v>
      </c>
      <c r="F17" s="7">
        <v>313094</v>
      </c>
      <c r="G17" s="7">
        <v>141454</v>
      </c>
      <c r="H17" s="7"/>
      <c r="I17" s="8">
        <v>206617</v>
      </c>
    </row>
    <row r="18" spans="1:9" ht="12.75">
      <c r="A18" s="6" t="s">
        <v>16</v>
      </c>
      <c r="B18" s="6">
        <v>218438</v>
      </c>
      <c r="C18" s="13"/>
      <c r="D18" s="7">
        <v>54976</v>
      </c>
      <c r="E18" s="7"/>
      <c r="F18" s="7">
        <v>13315</v>
      </c>
      <c r="G18" s="7">
        <v>25474</v>
      </c>
      <c r="H18" s="7"/>
      <c r="I18" s="8"/>
    </row>
    <row r="19" spans="1:9" ht="12.75">
      <c r="A19" s="6" t="s">
        <v>17</v>
      </c>
      <c r="B19" s="6"/>
      <c r="C19" s="13"/>
      <c r="D19" s="7">
        <v>709728</v>
      </c>
      <c r="E19" s="7">
        <v>799228</v>
      </c>
      <c r="F19" s="7">
        <v>465012</v>
      </c>
      <c r="G19" s="7">
        <v>82661</v>
      </c>
      <c r="H19" s="7">
        <v>56622</v>
      </c>
      <c r="I19" s="8">
        <v>95083</v>
      </c>
    </row>
    <row r="20" spans="1:9" ht="12.75">
      <c r="A20" s="6" t="s">
        <v>18</v>
      </c>
      <c r="B20" s="6"/>
      <c r="C20" s="13"/>
      <c r="D20" s="7">
        <v>10734861</v>
      </c>
      <c r="E20" s="7">
        <v>1456434</v>
      </c>
      <c r="F20" s="7">
        <v>1141977</v>
      </c>
      <c r="G20" s="7">
        <v>1014641</v>
      </c>
      <c r="H20" s="7">
        <v>128033</v>
      </c>
      <c r="I20" s="8">
        <v>164093</v>
      </c>
    </row>
    <row r="21" spans="1:9" ht="12.75">
      <c r="A21" s="6" t="s">
        <v>19</v>
      </c>
      <c r="B21" s="6">
        <v>4026015</v>
      </c>
      <c r="C21" s="13"/>
      <c r="D21" s="7">
        <v>3734082</v>
      </c>
      <c r="E21" s="7"/>
      <c r="F21" s="7">
        <v>164181</v>
      </c>
      <c r="G21" s="7">
        <v>88420</v>
      </c>
      <c r="H21" s="7"/>
      <c r="I21" s="8"/>
    </row>
    <row r="22" spans="1:9" ht="12.75">
      <c r="A22" s="6" t="s">
        <v>20</v>
      </c>
      <c r="B22" s="6"/>
      <c r="C22" s="13">
        <v>467876</v>
      </c>
      <c r="D22" s="7">
        <v>7286721</v>
      </c>
      <c r="E22" s="7">
        <v>1184209</v>
      </c>
      <c r="F22" s="7">
        <v>1280503</v>
      </c>
      <c r="G22" s="7">
        <v>202703</v>
      </c>
      <c r="H22" s="7"/>
      <c r="I22" s="8">
        <v>1014213</v>
      </c>
    </row>
    <row r="23" spans="1:9" ht="12.75">
      <c r="A23" s="6" t="s">
        <v>21</v>
      </c>
      <c r="B23" s="6">
        <v>592740320</v>
      </c>
      <c r="C23" s="13">
        <v>22375576</v>
      </c>
      <c r="D23" s="7">
        <v>380582292</v>
      </c>
      <c r="E23" s="7">
        <v>81651294</v>
      </c>
      <c r="F23" s="7">
        <v>48146769</v>
      </c>
      <c r="G23" s="7">
        <v>28087716</v>
      </c>
      <c r="H23" s="7">
        <v>3734330</v>
      </c>
      <c r="I23" s="8">
        <v>28162343</v>
      </c>
    </row>
    <row r="24" spans="1:9" ht="12.75">
      <c r="A24" s="6" t="s">
        <v>22</v>
      </c>
      <c r="B24" s="6">
        <v>2679494</v>
      </c>
      <c r="C24" s="13"/>
      <c r="D24" s="7">
        <v>2304812</v>
      </c>
      <c r="E24" s="7">
        <v>59894</v>
      </c>
      <c r="F24" s="7">
        <v>102234</v>
      </c>
      <c r="G24" s="7">
        <v>181830</v>
      </c>
      <c r="H24" s="7"/>
      <c r="I24" s="8">
        <v>28332</v>
      </c>
    </row>
    <row r="25" spans="1:9" ht="12.75">
      <c r="A25" s="6" t="s">
        <v>23</v>
      </c>
      <c r="B25" s="6">
        <v>1095059</v>
      </c>
      <c r="C25" s="13"/>
      <c r="D25" s="7">
        <v>254913</v>
      </c>
      <c r="E25" s="7">
        <v>194516</v>
      </c>
      <c r="F25" s="7">
        <v>224304</v>
      </c>
      <c r="G25" s="7">
        <v>16731</v>
      </c>
      <c r="H25" s="7"/>
      <c r="I25" s="8">
        <v>286519</v>
      </c>
    </row>
    <row r="26" spans="1:9" ht="12.75">
      <c r="A26" s="6" t="s">
        <v>24</v>
      </c>
      <c r="B26" s="6"/>
      <c r="C26" s="13"/>
      <c r="D26" s="7">
        <v>2447359</v>
      </c>
      <c r="E26" s="7">
        <v>927451</v>
      </c>
      <c r="F26" s="7">
        <v>1313878</v>
      </c>
      <c r="G26" s="7">
        <v>538713</v>
      </c>
      <c r="H26" s="7">
        <v>147823</v>
      </c>
      <c r="I26" s="8">
        <v>250398</v>
      </c>
    </row>
    <row r="27" spans="1:9" ht="12.75">
      <c r="A27" s="6" t="s">
        <v>25</v>
      </c>
      <c r="B27" s="6"/>
      <c r="C27" s="13"/>
      <c r="D27" s="7">
        <v>14617733</v>
      </c>
      <c r="E27" s="7">
        <v>384368</v>
      </c>
      <c r="F27" s="7">
        <v>793587</v>
      </c>
      <c r="G27" s="7">
        <v>907821</v>
      </c>
      <c r="H27" s="7">
        <v>97267</v>
      </c>
      <c r="I27" s="8">
        <v>127089</v>
      </c>
    </row>
    <row r="28" spans="1:9" ht="12.75">
      <c r="A28" s="6" t="s">
        <v>26</v>
      </c>
      <c r="B28" s="6">
        <v>5221754</v>
      </c>
      <c r="C28" s="13"/>
      <c r="D28" s="7">
        <v>4504173</v>
      </c>
      <c r="E28" s="7">
        <v>54105</v>
      </c>
      <c r="F28" s="7">
        <v>469231</v>
      </c>
      <c r="G28" s="7">
        <v>93350</v>
      </c>
      <c r="H28" s="7"/>
      <c r="I28" s="8">
        <v>81750</v>
      </c>
    </row>
    <row r="29" spans="1:9" ht="12.75">
      <c r="A29" s="6" t="s">
        <v>27</v>
      </c>
      <c r="B29" s="6">
        <v>2659524</v>
      </c>
      <c r="C29" s="13"/>
      <c r="D29" s="7">
        <v>2046580</v>
      </c>
      <c r="E29" s="7">
        <v>129630</v>
      </c>
      <c r="F29" s="7">
        <v>286927</v>
      </c>
      <c r="G29" s="7">
        <v>30570</v>
      </c>
      <c r="H29" s="7"/>
      <c r="I29" s="8">
        <v>151793</v>
      </c>
    </row>
    <row r="30" spans="1:9" ht="12.75">
      <c r="A30" s="6" t="s">
        <v>28</v>
      </c>
      <c r="B30" s="6"/>
      <c r="C30" s="13"/>
      <c r="D30" s="7">
        <v>3004413</v>
      </c>
      <c r="E30" s="7">
        <v>443121</v>
      </c>
      <c r="F30" s="7">
        <v>647097</v>
      </c>
      <c r="G30" s="7">
        <v>177847</v>
      </c>
      <c r="H30" s="7">
        <v>38461</v>
      </c>
      <c r="I30" s="8">
        <v>251386</v>
      </c>
    </row>
    <row r="31" spans="1:9" ht="12.75">
      <c r="A31" s="6" t="s">
        <v>29</v>
      </c>
      <c r="B31" s="6"/>
      <c r="C31" s="13"/>
      <c r="D31" s="7">
        <v>5789841</v>
      </c>
      <c r="E31" s="7">
        <v>51759</v>
      </c>
      <c r="F31" s="7">
        <v>779291</v>
      </c>
      <c r="G31" s="7">
        <v>207634</v>
      </c>
      <c r="H31" s="7">
        <v>53160</v>
      </c>
      <c r="I31" s="8">
        <v>125300</v>
      </c>
    </row>
    <row r="32" spans="1:9" ht="12.75">
      <c r="A32" s="6" t="s">
        <v>30</v>
      </c>
      <c r="B32" s="6">
        <v>3328764</v>
      </c>
      <c r="C32" s="13"/>
      <c r="D32" s="7">
        <v>1790996</v>
      </c>
      <c r="E32" s="7">
        <v>199309</v>
      </c>
      <c r="F32" s="7">
        <v>650999</v>
      </c>
      <c r="G32" s="7">
        <v>373395</v>
      </c>
      <c r="H32" s="7"/>
      <c r="I32" s="8">
        <v>52526</v>
      </c>
    </row>
    <row r="33" spans="1:9" ht="12.75">
      <c r="A33" s="6" t="s">
        <v>31</v>
      </c>
      <c r="B33" s="6">
        <v>1606415</v>
      </c>
      <c r="C33" s="13"/>
      <c r="D33" s="7">
        <v>973930</v>
      </c>
      <c r="E33" s="7">
        <v>137021</v>
      </c>
      <c r="F33" s="7">
        <v>467546</v>
      </c>
      <c r="G33" s="7">
        <v>21502</v>
      </c>
      <c r="H33" s="7"/>
      <c r="I33" s="8"/>
    </row>
    <row r="34" spans="1:9" ht="12.75">
      <c r="A34" s="6" t="s">
        <v>32</v>
      </c>
      <c r="B34" s="6">
        <v>12047743</v>
      </c>
      <c r="C34" s="13"/>
      <c r="D34" s="7">
        <v>8840143</v>
      </c>
      <c r="E34" s="7">
        <v>679800</v>
      </c>
      <c r="F34" s="7">
        <v>1841865</v>
      </c>
      <c r="G34" s="7">
        <v>305418</v>
      </c>
      <c r="H34" s="7"/>
      <c r="I34" s="8">
        <v>284694</v>
      </c>
    </row>
    <row r="35" spans="1:9" ht="12.75">
      <c r="A35" s="6" t="s">
        <v>33</v>
      </c>
      <c r="B35" s="6">
        <v>588013</v>
      </c>
      <c r="C35" s="13"/>
      <c r="D35" s="7">
        <v>333049</v>
      </c>
      <c r="E35" s="7">
        <v>144132</v>
      </c>
      <c r="F35" s="7">
        <v>37437</v>
      </c>
      <c r="G35" s="7">
        <v>43634</v>
      </c>
      <c r="H35" s="7"/>
      <c r="I35" s="8"/>
    </row>
    <row r="36" spans="1:9" ht="12.75">
      <c r="A36" s="6" t="s">
        <v>34</v>
      </c>
      <c r="B36" s="6">
        <v>27897292</v>
      </c>
      <c r="C36" s="13"/>
      <c r="D36" s="7">
        <v>18442449</v>
      </c>
      <c r="E36" s="7">
        <v>769033</v>
      </c>
      <c r="F36" s="7">
        <v>1276505</v>
      </c>
      <c r="G36" s="7">
        <v>433716</v>
      </c>
      <c r="H36" s="7"/>
      <c r="I36" s="8">
        <v>288607</v>
      </c>
    </row>
    <row r="37" spans="1:9" ht="12.75">
      <c r="A37" s="6" t="s">
        <v>35</v>
      </c>
      <c r="B37" s="6">
        <v>115657571</v>
      </c>
      <c r="C37" s="13">
        <v>5622632</v>
      </c>
      <c r="D37" s="7">
        <v>71190627</v>
      </c>
      <c r="E37" s="7">
        <v>14578144</v>
      </c>
      <c r="F37" s="7">
        <v>15620077</v>
      </c>
      <c r="G37" s="7">
        <v>2961933</v>
      </c>
      <c r="H37" s="7">
        <v>1298613</v>
      </c>
      <c r="I37" s="8">
        <v>4385545</v>
      </c>
    </row>
    <row r="38" spans="1:9" ht="12.75">
      <c r="A38" s="6" t="s">
        <v>36</v>
      </c>
      <c r="B38" s="6">
        <v>297129</v>
      </c>
      <c r="C38" s="13"/>
      <c r="D38" s="7">
        <v>241077</v>
      </c>
      <c r="E38" s="7"/>
      <c r="F38" s="7">
        <v>53502</v>
      </c>
      <c r="G38" s="7"/>
      <c r="H38" s="7"/>
      <c r="I38" s="8"/>
    </row>
    <row r="39" spans="1:9" ht="12.75">
      <c r="A39" s="6" t="s">
        <v>37</v>
      </c>
      <c r="B39" s="6">
        <v>2510295</v>
      </c>
      <c r="C39" s="13"/>
      <c r="D39" s="7">
        <v>2069468</v>
      </c>
      <c r="E39" s="7">
        <v>55476</v>
      </c>
      <c r="F39" s="7">
        <v>268028</v>
      </c>
      <c r="G39" s="7">
        <v>65526</v>
      </c>
      <c r="H39" s="7"/>
      <c r="I39" s="8">
        <v>40916</v>
      </c>
    </row>
    <row r="40" spans="1:9" ht="12.75">
      <c r="A40" s="6" t="s">
        <v>38</v>
      </c>
      <c r="B40" s="6"/>
      <c r="C40" s="13"/>
      <c r="D40" s="7">
        <v>17012785</v>
      </c>
      <c r="E40" s="7">
        <v>435850</v>
      </c>
      <c r="F40" s="7">
        <v>772046</v>
      </c>
      <c r="G40" s="7">
        <v>148429</v>
      </c>
      <c r="H40" s="7">
        <v>41477</v>
      </c>
      <c r="I40" s="8">
        <v>137847</v>
      </c>
    </row>
    <row r="41" spans="1:9" ht="12.75">
      <c r="A41" s="6" t="s">
        <v>39</v>
      </c>
      <c r="B41" s="6"/>
      <c r="C41" s="13"/>
      <c r="D41" s="7">
        <v>1904117</v>
      </c>
      <c r="E41" s="7">
        <v>50479</v>
      </c>
      <c r="F41" s="7">
        <v>697858</v>
      </c>
      <c r="G41" s="7">
        <v>28880</v>
      </c>
      <c r="H41" s="7">
        <v>41013</v>
      </c>
      <c r="I41" s="8">
        <v>104538</v>
      </c>
    </row>
    <row r="42" spans="1:9" ht="12.75">
      <c r="A42" s="6" t="s">
        <v>40</v>
      </c>
      <c r="B42" s="6">
        <v>3423168</v>
      </c>
      <c r="C42" s="13"/>
      <c r="D42" s="7">
        <v>2922085</v>
      </c>
      <c r="E42" s="7">
        <v>190302</v>
      </c>
      <c r="F42" s="7">
        <v>179222</v>
      </c>
      <c r="G42" s="7">
        <v>72203</v>
      </c>
      <c r="H42" s="7"/>
      <c r="I42" s="8">
        <v>49644</v>
      </c>
    </row>
    <row r="43" spans="1:9" ht="12.75">
      <c r="A43" s="6" t="s">
        <v>41</v>
      </c>
      <c r="B43" s="6"/>
      <c r="C43" s="13"/>
      <c r="D43" s="7">
        <v>1589569</v>
      </c>
      <c r="E43" s="7">
        <v>238788</v>
      </c>
      <c r="F43" s="7">
        <v>523566</v>
      </c>
      <c r="G43" s="7">
        <v>304590</v>
      </c>
      <c r="H43" s="7">
        <v>30286</v>
      </c>
      <c r="I43" s="8">
        <v>37444</v>
      </c>
    </row>
    <row r="44" spans="1:9" ht="12.75">
      <c r="A44" s="6" t="s">
        <v>42</v>
      </c>
      <c r="B44" s="6"/>
      <c r="C44" s="13"/>
      <c r="D44" s="7">
        <v>3726432</v>
      </c>
      <c r="E44" s="7">
        <v>627445</v>
      </c>
      <c r="F44" s="7">
        <v>985586</v>
      </c>
      <c r="G44" s="7">
        <v>166821</v>
      </c>
      <c r="H44" s="7">
        <v>89327</v>
      </c>
      <c r="I44" s="8">
        <v>208598</v>
      </c>
    </row>
    <row r="45" spans="1:9" ht="12.75">
      <c r="A45" s="6" t="s">
        <v>43</v>
      </c>
      <c r="B45" s="6">
        <v>965454</v>
      </c>
      <c r="C45" s="13"/>
      <c r="D45" s="7">
        <v>389456</v>
      </c>
      <c r="E45" s="7">
        <v>50106</v>
      </c>
      <c r="F45" s="7">
        <v>416850</v>
      </c>
      <c r="G45" s="7">
        <v>72734</v>
      </c>
      <c r="H45" s="7"/>
      <c r="I45" s="8">
        <v>26579</v>
      </c>
    </row>
    <row r="46" spans="1:9" ht="12.75">
      <c r="A46" s="6" t="s">
        <v>44</v>
      </c>
      <c r="B46" s="6">
        <v>393521</v>
      </c>
      <c r="C46" s="13"/>
      <c r="D46" s="7"/>
      <c r="E46" s="7">
        <v>73014</v>
      </c>
      <c r="F46" s="7">
        <v>223033</v>
      </c>
      <c r="G46" s="7"/>
      <c r="H46" s="7"/>
      <c r="I46" s="8">
        <v>5984</v>
      </c>
    </row>
    <row r="47" spans="1:9" ht="12.75">
      <c r="A47" s="6" t="s">
        <v>45</v>
      </c>
      <c r="B47" s="6"/>
      <c r="C47" s="13"/>
      <c r="D47" s="7">
        <v>7677516</v>
      </c>
      <c r="E47" s="7">
        <v>741665</v>
      </c>
      <c r="F47" s="7">
        <v>290292</v>
      </c>
      <c r="G47" s="7">
        <v>35357</v>
      </c>
      <c r="H47" s="7">
        <v>27668</v>
      </c>
      <c r="I47" s="8">
        <v>167056</v>
      </c>
    </row>
    <row r="48" spans="1:9" ht="12.75">
      <c r="A48" s="6" t="s">
        <v>46</v>
      </c>
      <c r="B48" s="6">
        <v>239472</v>
      </c>
      <c r="C48" s="13"/>
      <c r="D48" s="7">
        <v>96970</v>
      </c>
      <c r="E48" s="7">
        <v>14543</v>
      </c>
      <c r="F48" s="7">
        <v>94517</v>
      </c>
      <c r="G48" s="7">
        <v>10801</v>
      </c>
      <c r="H48" s="7"/>
      <c r="I48" s="8"/>
    </row>
    <row r="49" spans="1:9" ht="12.75">
      <c r="A49" s="6" t="s">
        <v>47</v>
      </c>
      <c r="B49" s="6">
        <v>5165779</v>
      </c>
      <c r="C49" s="13"/>
      <c r="D49" s="7">
        <v>3330848</v>
      </c>
      <c r="E49" s="7">
        <v>623186</v>
      </c>
      <c r="F49" s="7">
        <v>565743</v>
      </c>
      <c r="G49" s="7">
        <v>303358</v>
      </c>
      <c r="H49" s="7"/>
      <c r="I49" s="8">
        <v>201965</v>
      </c>
    </row>
    <row r="50" spans="1:9" ht="12.75">
      <c r="A50" s="6" t="s">
        <v>48</v>
      </c>
      <c r="B50" s="6">
        <v>1977071</v>
      </c>
      <c r="C50" s="13"/>
      <c r="D50" s="7">
        <v>1642871</v>
      </c>
      <c r="E50" s="7">
        <v>81891</v>
      </c>
      <c r="F50" s="7">
        <v>221929</v>
      </c>
      <c r="G50" s="7">
        <v>16127</v>
      </c>
      <c r="H50" s="7"/>
      <c r="I50" s="8">
        <v>9589</v>
      </c>
    </row>
    <row r="51" spans="1:9" ht="12.75">
      <c r="A51" s="6" t="s">
        <v>49</v>
      </c>
      <c r="B51" s="6">
        <v>185213589</v>
      </c>
      <c r="C51" s="13">
        <v>8879165</v>
      </c>
      <c r="D51" s="7">
        <v>133547546</v>
      </c>
      <c r="E51" s="7">
        <v>14323785</v>
      </c>
      <c r="F51" s="7">
        <v>16443570</v>
      </c>
      <c r="G51" s="7">
        <v>5106806</v>
      </c>
      <c r="H51" s="7">
        <v>1054659</v>
      </c>
      <c r="I51" s="8">
        <v>5858058</v>
      </c>
    </row>
    <row r="52" spans="1:9" ht="12.75">
      <c r="A52" s="6" t="s">
        <v>50</v>
      </c>
      <c r="B52" s="6">
        <v>241786</v>
      </c>
      <c r="C52" s="13"/>
      <c r="D52" s="7">
        <v>84798</v>
      </c>
      <c r="E52" s="7">
        <v>120128</v>
      </c>
      <c r="F52" s="7">
        <v>25591</v>
      </c>
      <c r="G52" s="7"/>
      <c r="H52" s="7"/>
      <c r="I52" s="8"/>
    </row>
    <row r="53" spans="1:9" ht="12.75">
      <c r="A53" s="6" t="s">
        <v>51</v>
      </c>
      <c r="B53" s="6">
        <v>5212592</v>
      </c>
      <c r="C53" s="13"/>
      <c r="D53" s="7">
        <v>3269946</v>
      </c>
      <c r="E53" s="7">
        <v>40614</v>
      </c>
      <c r="F53" s="7">
        <v>436582</v>
      </c>
      <c r="G53" s="7">
        <v>1420479</v>
      </c>
      <c r="H53" s="7"/>
      <c r="I53" s="8">
        <v>34396</v>
      </c>
    </row>
    <row r="54" spans="1:9" ht="12.75">
      <c r="A54" s="6" t="s">
        <v>52</v>
      </c>
      <c r="B54" s="6"/>
      <c r="C54" s="13"/>
      <c r="D54" s="7">
        <v>15292709</v>
      </c>
      <c r="E54" s="7">
        <v>263841</v>
      </c>
      <c r="F54" s="7">
        <v>719966</v>
      </c>
      <c r="G54" s="7">
        <v>117898</v>
      </c>
      <c r="H54" s="7">
        <v>39690</v>
      </c>
      <c r="I54" s="8">
        <v>646434</v>
      </c>
    </row>
    <row r="55" spans="1:9" ht="12.75">
      <c r="A55" s="6" t="s">
        <v>53</v>
      </c>
      <c r="B55" s="6">
        <v>404146</v>
      </c>
      <c r="C55" s="13"/>
      <c r="D55" s="7">
        <v>10381</v>
      </c>
      <c r="E55" s="7">
        <v>24151</v>
      </c>
      <c r="F55" s="7">
        <v>236817</v>
      </c>
      <c r="G55" s="7">
        <v>99562</v>
      </c>
      <c r="H55" s="7"/>
      <c r="I55" s="8">
        <v>22372</v>
      </c>
    </row>
    <row r="56" spans="1:9" ht="12.75">
      <c r="A56" s="6" t="s">
        <v>54</v>
      </c>
      <c r="B56" s="6">
        <v>5226691</v>
      </c>
      <c r="C56" s="13"/>
      <c r="D56" s="7">
        <v>4147267</v>
      </c>
      <c r="E56" s="7">
        <v>289017</v>
      </c>
      <c r="F56" s="7">
        <v>526490</v>
      </c>
      <c r="G56" s="7">
        <v>172464</v>
      </c>
      <c r="H56" s="7"/>
      <c r="I56" s="8">
        <v>62286</v>
      </c>
    </row>
    <row r="57" spans="1:9" ht="12.75">
      <c r="A57" s="6" t="s">
        <v>55</v>
      </c>
      <c r="B57" s="6">
        <v>5560499</v>
      </c>
      <c r="C57" s="13"/>
      <c r="D57" s="7">
        <v>2731543</v>
      </c>
      <c r="E57" s="7">
        <v>891787</v>
      </c>
      <c r="F57" s="7">
        <v>928880</v>
      </c>
      <c r="G57" s="7">
        <v>217314</v>
      </c>
      <c r="H57" s="7"/>
      <c r="I57" s="8">
        <v>739921</v>
      </c>
    </row>
    <row r="58" spans="1:9" ht="12.75">
      <c r="A58" s="6" t="s">
        <v>58</v>
      </c>
      <c r="B58" s="6">
        <v>1554477</v>
      </c>
      <c r="C58" s="13"/>
      <c r="D58" s="7">
        <v>911030</v>
      </c>
      <c r="E58" s="7">
        <v>57706</v>
      </c>
      <c r="F58" s="7">
        <v>442156</v>
      </c>
      <c r="G58" s="7">
        <v>60392</v>
      </c>
      <c r="H58" s="7"/>
      <c r="I58" s="8"/>
    </row>
    <row r="59" spans="1:9" ht="12.75">
      <c r="A59" s="6" t="s">
        <v>59</v>
      </c>
      <c r="B59" s="6">
        <v>31133809</v>
      </c>
      <c r="C59" s="13">
        <v>1817779</v>
      </c>
      <c r="D59" s="7">
        <v>21589072</v>
      </c>
      <c r="E59" s="7">
        <v>2637694</v>
      </c>
      <c r="F59" s="7">
        <v>3906521</v>
      </c>
      <c r="G59" s="7">
        <v>433943</v>
      </c>
      <c r="H59" s="7">
        <v>130162</v>
      </c>
      <c r="I59" s="8">
        <v>618638</v>
      </c>
    </row>
    <row r="60" spans="1:9" ht="12.75">
      <c r="A60" s="6" t="s">
        <v>60</v>
      </c>
      <c r="B60" s="6">
        <v>4278158</v>
      </c>
      <c r="C60" s="13"/>
      <c r="D60" s="7">
        <v>2855367</v>
      </c>
      <c r="E60" s="7">
        <v>449488</v>
      </c>
      <c r="F60" s="7">
        <v>339928</v>
      </c>
      <c r="G60" s="7">
        <v>31896</v>
      </c>
      <c r="H60" s="7"/>
      <c r="I60" s="8">
        <v>13664</v>
      </c>
    </row>
    <row r="61" spans="1:9" ht="12.75">
      <c r="A61" s="6" t="s">
        <v>61</v>
      </c>
      <c r="B61" s="6">
        <v>6264897</v>
      </c>
      <c r="C61" s="13"/>
      <c r="D61" s="7">
        <v>5034996</v>
      </c>
      <c r="E61" s="7">
        <v>167422</v>
      </c>
      <c r="F61" s="7">
        <v>575443</v>
      </c>
      <c r="G61" s="7">
        <v>394870</v>
      </c>
      <c r="H61" s="7"/>
      <c r="I61" s="8">
        <v>28712</v>
      </c>
    </row>
    <row r="62" spans="1:9" ht="12.75">
      <c r="A62" s="6" t="s">
        <v>62</v>
      </c>
      <c r="B62" s="6"/>
      <c r="C62" s="13"/>
      <c r="D62" s="7">
        <v>5762493</v>
      </c>
      <c r="E62" s="7">
        <v>925341</v>
      </c>
      <c r="F62" s="7">
        <v>3205969</v>
      </c>
      <c r="G62" s="7">
        <v>1075523</v>
      </c>
      <c r="H62" s="7">
        <v>104656</v>
      </c>
      <c r="I62" s="8">
        <v>803257</v>
      </c>
    </row>
    <row r="63" spans="1:9" ht="12.75">
      <c r="A63" s="6" t="s">
        <v>56</v>
      </c>
      <c r="B63" s="6"/>
      <c r="C63" s="13"/>
      <c r="D63" s="7">
        <v>15897741</v>
      </c>
      <c r="E63" s="7">
        <v>880343</v>
      </c>
      <c r="F63" s="7">
        <v>676163</v>
      </c>
      <c r="G63" s="7">
        <v>217194</v>
      </c>
      <c r="H63" s="7">
        <v>47462</v>
      </c>
      <c r="I63" s="8">
        <v>135063</v>
      </c>
    </row>
    <row r="64" spans="1:9" ht="12.75">
      <c r="A64" s="6" t="s">
        <v>57</v>
      </c>
      <c r="B64" s="6">
        <v>5656961</v>
      </c>
      <c r="C64" s="13"/>
      <c r="D64" s="7">
        <v>4980431</v>
      </c>
      <c r="E64" s="7">
        <v>46182</v>
      </c>
      <c r="F64" s="7">
        <v>397014</v>
      </c>
      <c r="G64" s="7">
        <v>193573</v>
      </c>
      <c r="H64" s="7"/>
      <c r="I64" s="8">
        <v>20119</v>
      </c>
    </row>
    <row r="65" spans="1:9" ht="12.75">
      <c r="A65" s="6" t="s">
        <v>63</v>
      </c>
      <c r="B65" s="6">
        <v>1187298</v>
      </c>
      <c r="C65" s="13"/>
      <c r="D65" s="7">
        <v>1110508</v>
      </c>
      <c r="E65" s="7">
        <v>25071</v>
      </c>
      <c r="F65" s="7">
        <v>34437</v>
      </c>
      <c r="G65" s="7"/>
      <c r="H65" s="7"/>
      <c r="I65" s="8"/>
    </row>
    <row r="66" spans="1:9" ht="12.75">
      <c r="A66" s="6" t="s">
        <v>64</v>
      </c>
      <c r="B66" s="6">
        <v>4153284</v>
      </c>
      <c r="C66" s="13"/>
      <c r="D66" s="7">
        <v>1515864</v>
      </c>
      <c r="E66" s="7">
        <v>360901</v>
      </c>
      <c r="F66" s="7">
        <v>698938</v>
      </c>
      <c r="G66" s="7">
        <v>56322</v>
      </c>
      <c r="H66" s="7"/>
      <c r="I66" s="8">
        <v>402014</v>
      </c>
    </row>
    <row r="67" spans="1:9" ht="12.75">
      <c r="A67" s="6" t="s">
        <v>65</v>
      </c>
      <c r="B67" s="6">
        <v>37301009</v>
      </c>
      <c r="C67" s="13">
        <v>3600923</v>
      </c>
      <c r="D67" s="7">
        <v>23478642</v>
      </c>
      <c r="E67" s="7">
        <v>2577295</v>
      </c>
      <c r="F67" s="7">
        <v>4781011</v>
      </c>
      <c r="G67" s="7">
        <v>1387852</v>
      </c>
      <c r="H67" s="7">
        <v>685156</v>
      </c>
      <c r="I67" s="8">
        <v>790130</v>
      </c>
    </row>
    <row r="68" spans="1:9" ht="12.75">
      <c r="A68" s="6" t="s">
        <v>66</v>
      </c>
      <c r="B68" s="6">
        <v>195249</v>
      </c>
      <c r="C68" s="13"/>
      <c r="D68" s="7">
        <v>144737</v>
      </c>
      <c r="E68" s="7">
        <v>8704</v>
      </c>
      <c r="F68" s="7"/>
      <c r="G68" s="7"/>
      <c r="H68" s="7"/>
      <c r="I68" s="8"/>
    </row>
    <row r="69" spans="1:9" ht="12.75">
      <c r="A69" s="6" t="s">
        <v>67</v>
      </c>
      <c r="B69" s="6">
        <v>924544</v>
      </c>
      <c r="C69" s="13"/>
      <c r="D69" s="7">
        <v>793088</v>
      </c>
      <c r="E69" s="7"/>
      <c r="F69" s="7">
        <v>70211</v>
      </c>
      <c r="G69" s="7">
        <v>42617</v>
      </c>
      <c r="H69" s="7"/>
      <c r="I69" s="8"/>
    </row>
    <row r="70" spans="1:9" ht="12.75">
      <c r="A70" s="6" t="s">
        <v>68</v>
      </c>
      <c r="B70" s="6">
        <v>41845565</v>
      </c>
      <c r="C70" s="13"/>
      <c r="D70" s="7">
        <v>34490309</v>
      </c>
      <c r="E70" s="7">
        <v>439050</v>
      </c>
      <c r="F70" s="7">
        <v>4699665</v>
      </c>
      <c r="G70" s="7">
        <v>969626</v>
      </c>
      <c r="H70" s="7"/>
      <c r="I70" s="8">
        <v>412221</v>
      </c>
    </row>
    <row r="71" spans="1:9" ht="12.75">
      <c r="A71" s="6" t="s">
        <v>69</v>
      </c>
      <c r="B71" s="6">
        <v>4087587</v>
      </c>
      <c r="C71" s="13"/>
      <c r="D71" s="7">
        <v>3523905</v>
      </c>
      <c r="E71" s="7">
        <v>62476</v>
      </c>
      <c r="F71" s="7">
        <v>292049</v>
      </c>
      <c r="G71" s="7">
        <v>93247</v>
      </c>
      <c r="H71" s="7"/>
      <c r="I71" s="8">
        <v>32067</v>
      </c>
    </row>
    <row r="72" spans="1:9" ht="12.75">
      <c r="A72" s="6" t="s">
        <v>70</v>
      </c>
      <c r="B72" s="6">
        <v>306548</v>
      </c>
      <c r="C72" s="13"/>
      <c r="D72" s="7">
        <v>178169</v>
      </c>
      <c r="E72" s="7"/>
      <c r="F72" s="7">
        <v>57225</v>
      </c>
      <c r="G72" s="7">
        <v>42974</v>
      </c>
      <c r="H72" s="7"/>
      <c r="I72" s="8">
        <v>5098</v>
      </c>
    </row>
    <row r="73" spans="1:9" ht="12.75">
      <c r="A73" s="6" t="s">
        <v>71</v>
      </c>
      <c r="B73" s="6">
        <v>284243</v>
      </c>
      <c r="C73" s="13"/>
      <c r="D73" s="7">
        <v>141936</v>
      </c>
      <c r="E73" s="7">
        <v>89062</v>
      </c>
      <c r="F73" s="7">
        <v>44187</v>
      </c>
      <c r="G73" s="7"/>
      <c r="H73" s="7"/>
      <c r="I73" s="8"/>
    </row>
    <row r="74" spans="1:9" ht="12.75">
      <c r="A74" s="6" t="s">
        <v>72</v>
      </c>
      <c r="B74" s="6">
        <v>1394873</v>
      </c>
      <c r="C74" s="13"/>
      <c r="D74" s="7">
        <v>804838</v>
      </c>
      <c r="E74" s="7">
        <v>134512</v>
      </c>
      <c r="F74" s="7">
        <v>166482</v>
      </c>
      <c r="G74" s="7">
        <v>9813</v>
      </c>
      <c r="H74" s="7"/>
      <c r="I74" s="8">
        <v>273274</v>
      </c>
    </row>
    <row r="75" spans="1:9" ht="12.75">
      <c r="A75" s="6" t="s">
        <v>73</v>
      </c>
      <c r="B75" s="6">
        <v>27162002</v>
      </c>
      <c r="C75" s="13">
        <v>2355374</v>
      </c>
      <c r="D75" s="7">
        <v>16170826</v>
      </c>
      <c r="E75" s="7">
        <v>1618660</v>
      </c>
      <c r="F75" s="7">
        <v>5488575</v>
      </c>
      <c r="G75" s="7">
        <v>768957</v>
      </c>
      <c r="H75" s="7">
        <v>319891</v>
      </c>
      <c r="I75" s="8">
        <v>439720</v>
      </c>
    </row>
    <row r="76" spans="1:9" ht="12.75">
      <c r="A76" s="6" t="s">
        <v>74</v>
      </c>
      <c r="B76" s="6">
        <v>2726833</v>
      </c>
      <c r="C76" s="13"/>
      <c r="D76" s="7">
        <v>676992</v>
      </c>
      <c r="E76" s="7">
        <v>365153</v>
      </c>
      <c r="F76" s="7">
        <v>644978</v>
      </c>
      <c r="G76" s="7">
        <v>50303</v>
      </c>
      <c r="H76" s="7"/>
      <c r="I76" s="8">
        <v>42993</v>
      </c>
    </row>
    <row r="77" spans="1:9" ht="12.75">
      <c r="A77" s="6" t="s">
        <v>75</v>
      </c>
      <c r="B77" s="6"/>
      <c r="C77" s="13">
        <v>684935</v>
      </c>
      <c r="D77" s="7">
        <v>2191231</v>
      </c>
      <c r="E77" s="7">
        <v>781703</v>
      </c>
      <c r="F77" s="7">
        <v>616210</v>
      </c>
      <c r="G77" s="7">
        <v>192551</v>
      </c>
      <c r="H77" s="7"/>
      <c r="I77" s="8">
        <v>87950</v>
      </c>
    </row>
    <row r="78" spans="1:9" ht="12.75">
      <c r="A78" s="6" t="s">
        <v>76</v>
      </c>
      <c r="B78" s="6"/>
      <c r="C78" s="13"/>
      <c r="D78" s="7">
        <v>22334016</v>
      </c>
      <c r="E78" s="7">
        <v>463473</v>
      </c>
      <c r="F78" s="7">
        <v>968863</v>
      </c>
      <c r="G78" s="7">
        <v>618059</v>
      </c>
      <c r="H78" s="7">
        <v>94509</v>
      </c>
      <c r="I78" s="8">
        <v>392199</v>
      </c>
    </row>
    <row r="79" spans="1:9" ht="12.75">
      <c r="A79" s="6" t="s">
        <v>77</v>
      </c>
      <c r="B79" s="6">
        <v>86034339</v>
      </c>
      <c r="C79" s="13">
        <v>3539687</v>
      </c>
      <c r="D79" s="7">
        <v>57626939</v>
      </c>
      <c r="E79" s="7">
        <v>5670147</v>
      </c>
      <c r="F79" s="7">
        <v>11363469</v>
      </c>
      <c r="G79" s="7">
        <v>5216506</v>
      </c>
      <c r="H79" s="7">
        <v>950426</v>
      </c>
      <c r="I79" s="8">
        <v>1667166</v>
      </c>
    </row>
    <row r="80" spans="1:9" ht="12.75">
      <c r="A80" s="6" t="s">
        <v>78</v>
      </c>
      <c r="B80" s="6">
        <v>1498172</v>
      </c>
      <c r="C80" s="13"/>
      <c r="D80" s="7">
        <v>841374</v>
      </c>
      <c r="E80" s="7">
        <v>114181</v>
      </c>
      <c r="F80" s="7">
        <v>336631</v>
      </c>
      <c r="G80" s="7">
        <v>128616</v>
      </c>
      <c r="H80" s="7"/>
      <c r="I80" s="8">
        <v>45624</v>
      </c>
    </row>
    <row r="81" spans="1:9" ht="12.75">
      <c r="A81" s="6" t="s">
        <v>79</v>
      </c>
      <c r="B81" s="6">
        <v>1359733</v>
      </c>
      <c r="C81" s="13"/>
      <c r="D81" s="7">
        <v>1121117</v>
      </c>
      <c r="E81" s="7"/>
      <c r="F81" s="7">
        <v>144693</v>
      </c>
      <c r="G81" s="7">
        <v>31683</v>
      </c>
      <c r="H81" s="7"/>
      <c r="I81" s="8">
        <v>27311</v>
      </c>
    </row>
    <row r="82" spans="1:9" ht="12.75">
      <c r="A82" s="6" t="s">
        <v>80</v>
      </c>
      <c r="B82" s="6">
        <v>91388289</v>
      </c>
      <c r="C82" s="13">
        <v>725593</v>
      </c>
      <c r="D82" s="7">
        <v>12684857</v>
      </c>
      <c r="E82" s="7">
        <v>54150651</v>
      </c>
      <c r="F82" s="7">
        <v>2644570</v>
      </c>
      <c r="G82" s="7">
        <v>629221</v>
      </c>
      <c r="H82" s="7">
        <v>2071098</v>
      </c>
      <c r="I82" s="8">
        <v>18482299</v>
      </c>
    </row>
    <row r="83" spans="1:9" ht="12.75">
      <c r="A83" s="6" t="s">
        <v>81</v>
      </c>
      <c r="B83" s="6">
        <v>469251296</v>
      </c>
      <c r="C83" s="13">
        <v>3580551</v>
      </c>
      <c r="D83" s="7">
        <v>349350842</v>
      </c>
      <c r="E83" s="7">
        <v>26511161</v>
      </c>
      <c r="F83" s="7">
        <v>62536662</v>
      </c>
      <c r="G83" s="7">
        <v>12298577</v>
      </c>
      <c r="H83" s="7">
        <v>2874182</v>
      </c>
      <c r="I83" s="8">
        <v>12099323</v>
      </c>
    </row>
    <row r="84" spans="1:9" ht="12.75">
      <c r="A84" s="6" t="s">
        <v>82</v>
      </c>
      <c r="B84" s="6"/>
      <c r="C84" s="13"/>
      <c r="D84" s="7">
        <v>479038</v>
      </c>
      <c r="E84" s="7">
        <v>78428</v>
      </c>
      <c r="F84" s="7">
        <v>182434</v>
      </c>
      <c r="G84" s="7">
        <v>12961</v>
      </c>
      <c r="H84" s="7">
        <v>12336</v>
      </c>
      <c r="I84" s="8">
        <v>97002</v>
      </c>
    </row>
    <row r="85" spans="1:9" ht="12.75">
      <c r="A85" s="6" t="s">
        <v>83</v>
      </c>
      <c r="B85" s="6">
        <v>574460</v>
      </c>
      <c r="C85" s="13"/>
      <c r="D85" s="7">
        <v>237064</v>
      </c>
      <c r="E85" s="7">
        <v>35324</v>
      </c>
      <c r="F85" s="7">
        <v>245626</v>
      </c>
      <c r="G85" s="7">
        <v>25310</v>
      </c>
      <c r="H85" s="7"/>
      <c r="I85" s="8">
        <v>25889</v>
      </c>
    </row>
    <row r="86" spans="1:9" ht="12.75">
      <c r="A86" s="6" t="s">
        <v>84</v>
      </c>
      <c r="B86" s="6"/>
      <c r="C86" s="13"/>
      <c r="D86" s="7">
        <v>25481575</v>
      </c>
      <c r="E86" s="7">
        <v>2649745</v>
      </c>
      <c r="F86" s="7">
        <v>4242110</v>
      </c>
      <c r="G86" s="7">
        <v>753866</v>
      </c>
      <c r="H86" s="7">
        <v>212033</v>
      </c>
      <c r="I86" s="8">
        <v>823003</v>
      </c>
    </row>
    <row r="87" spans="1:9" ht="12.75">
      <c r="A87" s="6" t="s">
        <v>85</v>
      </c>
      <c r="B87" s="6"/>
      <c r="C87" s="13"/>
      <c r="D87" s="7">
        <v>20380002</v>
      </c>
      <c r="E87" s="7">
        <v>1150883</v>
      </c>
      <c r="F87" s="7">
        <v>3839629</v>
      </c>
      <c r="G87" s="7">
        <v>1279774</v>
      </c>
      <c r="H87" s="7">
        <v>467445</v>
      </c>
      <c r="I87" s="8">
        <v>1743376</v>
      </c>
    </row>
    <row r="88" spans="1:9" ht="12.75">
      <c r="A88" s="6" t="s">
        <v>86</v>
      </c>
      <c r="B88" s="6"/>
      <c r="C88" s="13"/>
      <c r="D88" s="7">
        <v>5901223</v>
      </c>
      <c r="E88" s="7">
        <v>129869</v>
      </c>
      <c r="F88" s="7">
        <v>844840</v>
      </c>
      <c r="G88" s="7">
        <v>293469</v>
      </c>
      <c r="H88" s="7">
        <v>41687</v>
      </c>
      <c r="I88" s="8">
        <v>201971</v>
      </c>
    </row>
    <row r="89" spans="1:9" ht="12.75">
      <c r="A89" s="6" t="s">
        <v>87</v>
      </c>
      <c r="B89" s="6">
        <v>870812</v>
      </c>
      <c r="C89" s="13"/>
      <c r="D89" s="7">
        <v>741800</v>
      </c>
      <c r="E89" s="7"/>
      <c r="F89" s="7">
        <v>106768</v>
      </c>
      <c r="G89" s="7">
        <v>8752</v>
      </c>
      <c r="H89" s="7"/>
      <c r="I89" s="8"/>
    </row>
    <row r="90" spans="1:9" ht="12.75">
      <c r="A90" s="6" t="s">
        <v>88</v>
      </c>
      <c r="B90" s="6"/>
      <c r="C90" s="13"/>
      <c r="D90" s="7">
        <v>8749303</v>
      </c>
      <c r="E90" s="7">
        <v>114645</v>
      </c>
      <c r="F90" s="7">
        <v>217628</v>
      </c>
      <c r="G90" s="7">
        <v>87583</v>
      </c>
      <c r="H90" s="7">
        <v>22569</v>
      </c>
      <c r="I90" s="8">
        <v>15609</v>
      </c>
    </row>
    <row r="91" spans="1:9" ht="12.75">
      <c r="A91" s="6" t="s">
        <v>89</v>
      </c>
      <c r="B91" s="6">
        <v>713735</v>
      </c>
      <c r="C91" s="13"/>
      <c r="D91" s="7">
        <v>122117</v>
      </c>
      <c r="E91" s="7"/>
      <c r="F91" s="7">
        <v>141327</v>
      </c>
      <c r="G91" s="7">
        <v>293234</v>
      </c>
      <c r="H91" s="7"/>
      <c r="I91" s="8"/>
    </row>
    <row r="92" spans="1:9" ht="12.75">
      <c r="A92" s="6" t="s">
        <v>90</v>
      </c>
      <c r="B92" s="6">
        <v>708279</v>
      </c>
      <c r="C92" s="13"/>
      <c r="D92" s="7">
        <v>3202</v>
      </c>
      <c r="E92" s="7">
        <v>698984</v>
      </c>
      <c r="F92" s="7"/>
      <c r="G92" s="7"/>
      <c r="H92" s="7"/>
      <c r="I92" s="8"/>
    </row>
    <row r="93" spans="1:9" ht="12.75">
      <c r="A93" s="6" t="s">
        <v>91</v>
      </c>
      <c r="B93" s="6">
        <v>4729141</v>
      </c>
      <c r="C93" s="13">
        <v>440265</v>
      </c>
      <c r="D93" s="7">
        <v>2993273</v>
      </c>
      <c r="E93" s="7">
        <v>139661</v>
      </c>
      <c r="F93" s="7">
        <v>803127</v>
      </c>
      <c r="G93" s="7">
        <v>159973</v>
      </c>
      <c r="H93" s="7">
        <v>53009</v>
      </c>
      <c r="I93" s="8">
        <v>139834</v>
      </c>
    </row>
    <row r="94" spans="1:9" ht="12.75">
      <c r="A94" s="6" t="s">
        <v>92</v>
      </c>
      <c r="B94" s="6">
        <v>37127832</v>
      </c>
      <c r="C94" s="13">
        <v>1345703</v>
      </c>
      <c r="D94" s="7">
        <v>27824814</v>
      </c>
      <c r="E94" s="7">
        <v>2313537</v>
      </c>
      <c r="F94" s="7">
        <v>3408582</v>
      </c>
      <c r="G94" s="7">
        <v>970012</v>
      </c>
      <c r="H94" s="7">
        <v>379486</v>
      </c>
      <c r="I94" s="8">
        <v>885699</v>
      </c>
    </row>
    <row r="95" spans="1:9" ht="12.75">
      <c r="A95" s="6" t="s">
        <v>93</v>
      </c>
      <c r="B95" s="6">
        <v>4386743</v>
      </c>
      <c r="C95" s="13"/>
      <c r="D95" s="7">
        <v>2697599</v>
      </c>
      <c r="E95" s="7">
        <v>30590</v>
      </c>
      <c r="F95" s="7">
        <v>1526715</v>
      </c>
      <c r="G95" s="7">
        <v>109229</v>
      </c>
      <c r="H95" s="7">
        <v>11962</v>
      </c>
      <c r="I95" s="8"/>
    </row>
    <row r="96" spans="1:9" ht="12.75">
      <c r="A96" s="6" t="s">
        <v>94</v>
      </c>
      <c r="B96" s="6">
        <v>9734765</v>
      </c>
      <c r="C96" s="13">
        <v>1705394</v>
      </c>
      <c r="D96" s="7">
        <v>7054223</v>
      </c>
      <c r="E96" s="7">
        <v>225933</v>
      </c>
      <c r="F96" s="7">
        <v>475913</v>
      </c>
      <c r="G96" s="7">
        <v>124608</v>
      </c>
      <c r="H96" s="7">
        <v>86955</v>
      </c>
      <c r="I96" s="8">
        <v>61739</v>
      </c>
    </row>
    <row r="97" spans="1:9" ht="12.75">
      <c r="A97" s="6" t="s">
        <v>95</v>
      </c>
      <c r="B97" s="6">
        <v>12667760</v>
      </c>
      <c r="C97" s="13"/>
      <c r="D97" s="7">
        <v>11993594</v>
      </c>
      <c r="E97" s="7"/>
      <c r="F97" s="7">
        <v>502034</v>
      </c>
      <c r="G97" s="7">
        <v>111379</v>
      </c>
      <c r="H97" s="7"/>
      <c r="I97" s="8">
        <v>26034</v>
      </c>
    </row>
    <row r="98" spans="1:9" ht="12.75">
      <c r="A98" s="6" t="s">
        <v>96</v>
      </c>
      <c r="B98" s="6">
        <v>69089208</v>
      </c>
      <c r="C98" s="13">
        <v>3198343</v>
      </c>
      <c r="D98" s="7">
        <v>36368282</v>
      </c>
      <c r="E98" s="7">
        <v>12013714</v>
      </c>
      <c r="F98" s="7">
        <v>9882136</v>
      </c>
      <c r="G98" s="7">
        <v>1543756</v>
      </c>
      <c r="H98" s="7">
        <v>1768655</v>
      </c>
      <c r="I98" s="8">
        <v>4314322</v>
      </c>
    </row>
    <row r="99" spans="1:9" ht="12.75">
      <c r="A99" s="6" t="s">
        <v>97</v>
      </c>
      <c r="B99" s="6">
        <v>33188832</v>
      </c>
      <c r="C99" s="13">
        <v>1395832</v>
      </c>
      <c r="D99" s="7">
        <v>23637943</v>
      </c>
      <c r="E99" s="7">
        <v>2048973</v>
      </c>
      <c r="F99" s="7">
        <v>3660163</v>
      </c>
      <c r="G99" s="7">
        <v>1260516</v>
      </c>
      <c r="H99" s="7">
        <v>484222</v>
      </c>
      <c r="I99" s="8">
        <v>701182</v>
      </c>
    </row>
    <row r="100" spans="1:9" ht="12.75">
      <c r="A100" s="9" t="s">
        <v>98</v>
      </c>
      <c r="B100" s="9">
        <v>2401130503</v>
      </c>
      <c r="C100" s="14">
        <v>96235955</v>
      </c>
      <c r="D100" s="10">
        <v>1597745217</v>
      </c>
      <c r="E100" s="10">
        <v>252136982</v>
      </c>
      <c r="F100" s="10">
        <v>250377989</v>
      </c>
      <c r="G100" s="10">
        <v>92353875</v>
      </c>
      <c r="H100" s="10">
        <v>19438362</v>
      </c>
      <c r="I100" s="11">
        <v>92842124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109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11642251</v>
      </c>
      <c r="C5" s="12">
        <v>1069264</v>
      </c>
      <c r="D5" s="4">
        <v>4837693</v>
      </c>
      <c r="E5" s="4">
        <v>1495594</v>
      </c>
      <c r="F5" s="4">
        <v>3213771</v>
      </c>
      <c r="G5" s="4">
        <v>466882</v>
      </c>
      <c r="H5" s="4">
        <v>328512</v>
      </c>
      <c r="I5" s="5">
        <v>230537</v>
      </c>
    </row>
    <row r="6" spans="1:9" ht="12.75">
      <c r="A6" s="6" t="s">
        <v>4</v>
      </c>
      <c r="B6" s="6">
        <v>11554115</v>
      </c>
      <c r="C6" s="13"/>
      <c r="D6" s="7">
        <v>9913733</v>
      </c>
      <c r="E6" s="7">
        <v>138852</v>
      </c>
      <c r="F6" s="7">
        <v>1061862</v>
      </c>
      <c r="G6" s="7">
        <v>210109</v>
      </c>
      <c r="H6" s="7"/>
      <c r="I6" s="8">
        <v>155926</v>
      </c>
    </row>
    <row r="7" spans="1:9" ht="12.75">
      <c r="A7" s="6" t="s">
        <v>5</v>
      </c>
      <c r="B7" s="6">
        <v>920812</v>
      </c>
      <c r="C7" s="13"/>
      <c r="D7" s="7">
        <v>561980</v>
      </c>
      <c r="E7" s="7">
        <v>125028</v>
      </c>
      <c r="F7" s="7">
        <v>137279</v>
      </c>
      <c r="G7" s="7">
        <v>22067</v>
      </c>
      <c r="H7" s="7"/>
      <c r="I7" s="8">
        <v>7657</v>
      </c>
    </row>
    <row r="8" spans="1:9" ht="12.75">
      <c r="A8" s="6" t="s">
        <v>6</v>
      </c>
      <c r="B8" s="6">
        <v>139598</v>
      </c>
      <c r="C8" s="13"/>
      <c r="D8" s="7">
        <v>37084</v>
      </c>
      <c r="E8" s="7">
        <v>6260</v>
      </c>
      <c r="F8" s="7">
        <v>54748</v>
      </c>
      <c r="G8" s="7"/>
      <c r="H8" s="7"/>
      <c r="I8" s="8"/>
    </row>
    <row r="9" spans="1:9" ht="12.75">
      <c r="A9" s="6" t="s">
        <v>7</v>
      </c>
      <c r="B9" s="6">
        <v>87473461</v>
      </c>
      <c r="C9" s="13">
        <v>4095392</v>
      </c>
      <c r="D9" s="7">
        <v>59063133</v>
      </c>
      <c r="E9" s="7">
        <v>2811624</v>
      </c>
      <c r="F9" s="7">
        <v>4642556</v>
      </c>
      <c r="G9" s="7">
        <v>16265421</v>
      </c>
      <c r="H9" s="7">
        <v>65874</v>
      </c>
      <c r="I9" s="8">
        <v>529461</v>
      </c>
    </row>
    <row r="10" spans="1:9" ht="12.75">
      <c r="A10" s="6" t="s">
        <v>8</v>
      </c>
      <c r="B10" s="6"/>
      <c r="C10" s="13"/>
      <c r="D10" s="7">
        <v>5989971</v>
      </c>
      <c r="E10" s="7">
        <v>1457940</v>
      </c>
      <c r="F10" s="7">
        <v>1818543</v>
      </c>
      <c r="G10" s="7">
        <v>618774</v>
      </c>
      <c r="H10" s="7">
        <v>585832</v>
      </c>
      <c r="I10" s="8">
        <v>579650</v>
      </c>
    </row>
    <row r="11" spans="1:9" ht="12.75">
      <c r="A11" s="6" t="s">
        <v>9</v>
      </c>
      <c r="B11" s="6">
        <v>2414657</v>
      </c>
      <c r="C11" s="13">
        <v>399621</v>
      </c>
      <c r="D11" s="7">
        <v>738234</v>
      </c>
      <c r="E11" s="7">
        <v>414969</v>
      </c>
      <c r="F11" s="7">
        <v>508762</v>
      </c>
      <c r="G11" s="7">
        <v>250261</v>
      </c>
      <c r="H11" s="7">
        <v>75141</v>
      </c>
      <c r="I11" s="8">
        <v>27669</v>
      </c>
    </row>
    <row r="12" spans="1:9" ht="12.75">
      <c r="A12" s="6" t="s">
        <v>10</v>
      </c>
      <c r="B12" s="6">
        <v>1260262</v>
      </c>
      <c r="C12" s="13"/>
      <c r="D12" s="7">
        <v>1029381</v>
      </c>
      <c r="E12" s="7"/>
      <c r="F12" s="7">
        <v>195241</v>
      </c>
      <c r="G12" s="7">
        <v>18676</v>
      </c>
      <c r="H12" s="7"/>
      <c r="I12" s="8"/>
    </row>
    <row r="13" spans="1:9" ht="12.75">
      <c r="A13" s="6" t="s">
        <v>11</v>
      </c>
      <c r="B13" s="6"/>
      <c r="C13" s="13">
        <v>47024</v>
      </c>
      <c r="D13" s="7">
        <v>4228291</v>
      </c>
      <c r="E13" s="7">
        <v>67904</v>
      </c>
      <c r="F13" s="7">
        <v>260815</v>
      </c>
      <c r="G13" s="7">
        <v>183749</v>
      </c>
      <c r="H13" s="7"/>
      <c r="I13" s="8">
        <v>142110</v>
      </c>
    </row>
    <row r="14" spans="1:9" ht="12.75">
      <c r="A14" s="6" t="s">
        <v>12</v>
      </c>
      <c r="B14" s="6"/>
      <c r="C14" s="13"/>
      <c r="D14" s="7">
        <v>3030935</v>
      </c>
      <c r="E14" s="7">
        <v>104716</v>
      </c>
      <c r="F14" s="7">
        <v>662791</v>
      </c>
      <c r="G14" s="7">
        <v>229897</v>
      </c>
      <c r="H14" s="7">
        <v>51064</v>
      </c>
      <c r="I14" s="8">
        <v>67963</v>
      </c>
    </row>
    <row r="15" spans="1:9" ht="12.75">
      <c r="A15" s="6" t="s">
        <v>13</v>
      </c>
      <c r="B15" s="6">
        <v>1331333</v>
      </c>
      <c r="C15" s="13"/>
      <c r="D15" s="7">
        <v>476129</v>
      </c>
      <c r="E15" s="7">
        <v>92299</v>
      </c>
      <c r="F15" s="7">
        <v>524674</v>
      </c>
      <c r="G15" s="7">
        <v>102659</v>
      </c>
      <c r="H15" s="7"/>
      <c r="I15" s="8">
        <v>105626</v>
      </c>
    </row>
    <row r="16" spans="1:9" ht="12.75">
      <c r="A16" s="6" t="s">
        <v>14</v>
      </c>
      <c r="B16" s="6">
        <v>779313</v>
      </c>
      <c r="C16" s="13"/>
      <c r="D16" s="7">
        <v>426762</v>
      </c>
      <c r="E16" s="7">
        <v>55967</v>
      </c>
      <c r="F16" s="7">
        <v>214497</v>
      </c>
      <c r="G16" s="7">
        <v>38844</v>
      </c>
      <c r="H16" s="7"/>
      <c r="I16" s="8"/>
    </row>
    <row r="17" spans="1:9" ht="12.75">
      <c r="A17" s="6" t="s">
        <v>15</v>
      </c>
      <c r="B17" s="6">
        <v>1250397</v>
      </c>
      <c r="C17" s="13"/>
      <c r="D17" s="7">
        <v>485170</v>
      </c>
      <c r="E17" s="7">
        <v>44607</v>
      </c>
      <c r="F17" s="7">
        <v>310314</v>
      </c>
      <c r="G17" s="7">
        <v>243356</v>
      </c>
      <c r="H17" s="7"/>
      <c r="I17" s="8">
        <v>110586</v>
      </c>
    </row>
    <row r="18" spans="1:9" ht="12.75">
      <c r="A18" s="6" t="s">
        <v>16</v>
      </c>
      <c r="B18" s="6">
        <v>127833</v>
      </c>
      <c r="C18" s="13"/>
      <c r="D18" s="7">
        <v>4340</v>
      </c>
      <c r="E18" s="7"/>
      <c r="F18" s="7">
        <v>26028</v>
      </c>
      <c r="G18" s="7">
        <v>22049</v>
      </c>
      <c r="H18" s="7"/>
      <c r="I18" s="8"/>
    </row>
    <row r="19" spans="1:9" ht="12.75">
      <c r="A19" s="6" t="s">
        <v>17</v>
      </c>
      <c r="B19" s="6"/>
      <c r="C19" s="13"/>
      <c r="D19" s="7">
        <v>626875</v>
      </c>
      <c r="E19" s="7">
        <v>498410</v>
      </c>
      <c r="F19" s="7">
        <v>439237</v>
      </c>
      <c r="G19" s="7">
        <v>71256</v>
      </c>
      <c r="H19" s="7">
        <v>97272</v>
      </c>
      <c r="I19" s="8">
        <v>24525</v>
      </c>
    </row>
    <row r="20" spans="1:9" ht="12.75">
      <c r="A20" s="6" t="s">
        <v>18</v>
      </c>
      <c r="B20" s="6"/>
      <c r="C20" s="13"/>
      <c r="D20" s="7">
        <v>11351214</v>
      </c>
      <c r="E20" s="7">
        <v>1025343</v>
      </c>
      <c r="F20" s="7">
        <v>998553</v>
      </c>
      <c r="G20" s="7">
        <v>1476940</v>
      </c>
      <c r="H20" s="7">
        <v>221958</v>
      </c>
      <c r="I20" s="8">
        <v>174884</v>
      </c>
    </row>
    <row r="21" spans="1:9" ht="12.75">
      <c r="A21" s="6" t="s">
        <v>19</v>
      </c>
      <c r="B21" s="6">
        <v>4524485</v>
      </c>
      <c r="C21" s="13"/>
      <c r="D21" s="7">
        <v>4292517</v>
      </c>
      <c r="E21" s="7"/>
      <c r="F21" s="7">
        <v>136249</v>
      </c>
      <c r="G21" s="7">
        <v>60987</v>
      </c>
      <c r="H21" s="7"/>
      <c r="I21" s="8"/>
    </row>
    <row r="22" spans="1:9" ht="12.75">
      <c r="A22" s="6" t="s">
        <v>20</v>
      </c>
      <c r="B22" s="6"/>
      <c r="C22" s="13">
        <v>462446</v>
      </c>
      <c r="D22" s="7">
        <v>5104521</v>
      </c>
      <c r="E22" s="7">
        <v>780102</v>
      </c>
      <c r="F22" s="7">
        <v>1077450</v>
      </c>
      <c r="G22" s="7">
        <v>180504</v>
      </c>
      <c r="H22" s="7"/>
      <c r="I22" s="8">
        <v>464566</v>
      </c>
    </row>
    <row r="23" spans="1:9" ht="12.75">
      <c r="A23" s="6" t="s">
        <v>21</v>
      </c>
      <c r="B23" s="6">
        <v>534001372</v>
      </c>
      <c r="C23" s="13">
        <v>21153449</v>
      </c>
      <c r="D23" s="7">
        <v>342871570</v>
      </c>
      <c r="E23" s="7">
        <v>72122360</v>
      </c>
      <c r="F23" s="7">
        <v>40043494</v>
      </c>
      <c r="G23" s="7">
        <v>27185118</v>
      </c>
      <c r="H23" s="7">
        <v>4663080</v>
      </c>
      <c r="I23" s="8">
        <v>25962301</v>
      </c>
    </row>
    <row r="24" spans="1:9" ht="12.75">
      <c r="A24" s="6" t="s">
        <v>22</v>
      </c>
      <c r="B24" s="6">
        <v>2498362</v>
      </c>
      <c r="C24" s="13"/>
      <c r="D24" s="7">
        <v>2169953</v>
      </c>
      <c r="E24" s="7">
        <v>41867</v>
      </c>
      <c r="F24" s="7">
        <v>86733</v>
      </c>
      <c r="G24" s="7">
        <v>183754</v>
      </c>
      <c r="H24" s="7"/>
      <c r="I24" s="8">
        <v>10742</v>
      </c>
    </row>
    <row r="25" spans="1:9" ht="12.75">
      <c r="A25" s="6" t="s">
        <v>23</v>
      </c>
      <c r="B25" s="6">
        <v>937648</v>
      </c>
      <c r="C25" s="13"/>
      <c r="D25" s="7">
        <v>225260</v>
      </c>
      <c r="E25" s="7">
        <v>162234</v>
      </c>
      <c r="F25" s="7">
        <v>196003</v>
      </c>
      <c r="G25" s="7">
        <v>33306</v>
      </c>
      <c r="H25" s="7"/>
      <c r="I25" s="8">
        <v>220749</v>
      </c>
    </row>
    <row r="26" spans="1:9" ht="12.75">
      <c r="A26" s="6" t="s">
        <v>24</v>
      </c>
      <c r="B26" s="6"/>
      <c r="C26" s="13"/>
      <c r="D26" s="7">
        <v>2686472</v>
      </c>
      <c r="E26" s="7">
        <v>780805</v>
      </c>
      <c r="F26" s="7">
        <v>1300439</v>
      </c>
      <c r="G26" s="7">
        <v>427904</v>
      </c>
      <c r="H26" s="7">
        <v>249725</v>
      </c>
      <c r="I26" s="8">
        <v>182156</v>
      </c>
    </row>
    <row r="27" spans="1:9" ht="12.75">
      <c r="A27" s="6" t="s">
        <v>25</v>
      </c>
      <c r="B27" s="6"/>
      <c r="C27" s="13"/>
      <c r="D27" s="7">
        <v>11603113</v>
      </c>
      <c r="E27" s="7">
        <v>330165</v>
      </c>
      <c r="F27" s="7">
        <v>707501</v>
      </c>
      <c r="G27" s="7">
        <v>903552</v>
      </c>
      <c r="H27" s="7">
        <v>137756</v>
      </c>
      <c r="I27" s="8">
        <v>91799</v>
      </c>
    </row>
    <row r="28" spans="1:9" ht="12.75">
      <c r="A28" s="6" t="s">
        <v>26</v>
      </c>
      <c r="B28" s="6">
        <v>5286403</v>
      </c>
      <c r="C28" s="13"/>
      <c r="D28" s="7">
        <v>4649629</v>
      </c>
      <c r="E28" s="7">
        <v>45993</v>
      </c>
      <c r="F28" s="7">
        <v>432238</v>
      </c>
      <c r="G28" s="7">
        <v>90702</v>
      </c>
      <c r="H28" s="7"/>
      <c r="I28" s="8">
        <v>46917</v>
      </c>
    </row>
    <row r="29" spans="1:9" ht="12.75">
      <c r="A29" s="6" t="s">
        <v>27</v>
      </c>
      <c r="B29" s="6">
        <v>2045161</v>
      </c>
      <c r="C29" s="13"/>
      <c r="D29" s="7">
        <v>1578396</v>
      </c>
      <c r="E29" s="7">
        <v>60433</v>
      </c>
      <c r="F29" s="7">
        <v>338431</v>
      </c>
      <c r="G29" s="7">
        <v>34966</v>
      </c>
      <c r="H29" s="7"/>
      <c r="I29" s="8">
        <v>18627</v>
      </c>
    </row>
    <row r="30" spans="1:9" ht="12.75">
      <c r="A30" s="6" t="s">
        <v>28</v>
      </c>
      <c r="B30" s="6"/>
      <c r="C30" s="13"/>
      <c r="D30" s="7">
        <v>2504054</v>
      </c>
      <c r="E30" s="7">
        <v>233164</v>
      </c>
      <c r="F30" s="7">
        <v>580289</v>
      </c>
      <c r="G30" s="7">
        <v>171206</v>
      </c>
      <c r="H30" s="7">
        <v>39059</v>
      </c>
      <c r="I30" s="8">
        <v>233682</v>
      </c>
    </row>
    <row r="31" spans="1:9" ht="12.75">
      <c r="A31" s="6" t="s">
        <v>29</v>
      </c>
      <c r="B31" s="6"/>
      <c r="C31" s="13"/>
      <c r="D31" s="7">
        <v>3899405</v>
      </c>
      <c r="E31" s="7">
        <v>47357</v>
      </c>
      <c r="F31" s="7">
        <v>789243</v>
      </c>
      <c r="G31" s="7">
        <v>235614</v>
      </c>
      <c r="H31" s="7">
        <v>89809</v>
      </c>
      <c r="I31" s="8">
        <v>103959</v>
      </c>
    </row>
    <row r="32" spans="1:9" ht="12.75">
      <c r="A32" s="6" t="s">
        <v>30</v>
      </c>
      <c r="B32" s="6">
        <v>3088171</v>
      </c>
      <c r="C32" s="13"/>
      <c r="D32" s="7">
        <v>1746154</v>
      </c>
      <c r="E32" s="7">
        <v>141746</v>
      </c>
      <c r="F32" s="7">
        <v>597524</v>
      </c>
      <c r="G32" s="7">
        <v>293505</v>
      </c>
      <c r="H32" s="7"/>
      <c r="I32" s="8">
        <v>44668</v>
      </c>
    </row>
    <row r="33" spans="1:9" ht="12.75">
      <c r="A33" s="6" t="s">
        <v>31</v>
      </c>
      <c r="B33" s="6">
        <v>1434648</v>
      </c>
      <c r="C33" s="13"/>
      <c r="D33" s="7">
        <v>953113</v>
      </c>
      <c r="E33" s="7">
        <v>81234</v>
      </c>
      <c r="F33" s="7">
        <v>376412</v>
      </c>
      <c r="G33" s="7">
        <v>11076</v>
      </c>
      <c r="H33" s="7"/>
      <c r="I33" s="8"/>
    </row>
    <row r="34" spans="1:9" ht="12.75">
      <c r="A34" s="6" t="s">
        <v>32</v>
      </c>
      <c r="B34" s="6">
        <v>11051923</v>
      </c>
      <c r="C34" s="13"/>
      <c r="D34" s="7">
        <v>8408635</v>
      </c>
      <c r="E34" s="7">
        <v>567702</v>
      </c>
      <c r="F34" s="7">
        <v>1590185</v>
      </c>
      <c r="G34" s="7">
        <v>184668</v>
      </c>
      <c r="H34" s="7"/>
      <c r="I34" s="8">
        <v>155574</v>
      </c>
    </row>
    <row r="35" spans="1:9" ht="12.75">
      <c r="A35" s="6" t="s">
        <v>33</v>
      </c>
      <c r="B35" s="6">
        <v>383899</v>
      </c>
      <c r="C35" s="13"/>
      <c r="D35" s="7">
        <v>211809</v>
      </c>
      <c r="E35" s="7">
        <v>83090</v>
      </c>
      <c r="F35" s="7">
        <v>37525</v>
      </c>
      <c r="G35" s="7">
        <v>21150</v>
      </c>
      <c r="H35" s="7"/>
      <c r="I35" s="8"/>
    </row>
    <row r="36" spans="1:9" ht="12.75">
      <c r="A36" s="6" t="s">
        <v>34</v>
      </c>
      <c r="B36" s="6">
        <v>25410855</v>
      </c>
      <c r="C36" s="13"/>
      <c r="D36" s="7">
        <v>16178939</v>
      </c>
      <c r="E36" s="7">
        <v>612974</v>
      </c>
      <c r="F36" s="7">
        <v>1083211</v>
      </c>
      <c r="G36" s="7">
        <v>458788</v>
      </c>
      <c r="H36" s="7"/>
      <c r="I36" s="8">
        <v>279909</v>
      </c>
    </row>
    <row r="37" spans="1:9" ht="12.75">
      <c r="A37" s="6" t="s">
        <v>35</v>
      </c>
      <c r="B37" s="6">
        <v>102643322</v>
      </c>
      <c r="C37" s="13">
        <v>5111632</v>
      </c>
      <c r="D37" s="7">
        <v>64361148</v>
      </c>
      <c r="E37" s="7">
        <v>11150964</v>
      </c>
      <c r="F37" s="7">
        <v>14015904</v>
      </c>
      <c r="G37" s="7">
        <v>2847406</v>
      </c>
      <c r="H37" s="7">
        <v>1774211</v>
      </c>
      <c r="I37" s="8">
        <v>3382057</v>
      </c>
    </row>
    <row r="38" spans="1:9" ht="12.75">
      <c r="A38" s="6" t="s">
        <v>36</v>
      </c>
      <c r="B38" s="6">
        <v>143302</v>
      </c>
      <c r="C38" s="13"/>
      <c r="D38" s="7">
        <v>91998</v>
      </c>
      <c r="E38" s="7"/>
      <c r="F38" s="7">
        <v>48753</v>
      </c>
      <c r="G38" s="7"/>
      <c r="H38" s="7"/>
      <c r="I38" s="8"/>
    </row>
    <row r="39" spans="1:9" ht="12.75">
      <c r="A39" s="6" t="s">
        <v>37</v>
      </c>
      <c r="B39" s="6">
        <v>2281747</v>
      </c>
      <c r="C39" s="13"/>
      <c r="D39" s="7">
        <v>1817393</v>
      </c>
      <c r="E39" s="7">
        <v>58077</v>
      </c>
      <c r="F39" s="7">
        <v>308807</v>
      </c>
      <c r="G39" s="7">
        <v>45565</v>
      </c>
      <c r="H39" s="7"/>
      <c r="I39" s="8">
        <v>41265</v>
      </c>
    </row>
    <row r="40" spans="1:9" ht="12.75">
      <c r="A40" s="6" t="s">
        <v>38</v>
      </c>
      <c r="B40" s="6"/>
      <c r="C40" s="13"/>
      <c r="D40" s="7">
        <v>14962514</v>
      </c>
      <c r="E40" s="7">
        <v>297521</v>
      </c>
      <c r="F40" s="7">
        <v>725750</v>
      </c>
      <c r="G40" s="7">
        <v>148304</v>
      </c>
      <c r="H40" s="7">
        <v>46191</v>
      </c>
      <c r="I40" s="8">
        <v>109561</v>
      </c>
    </row>
    <row r="41" spans="1:9" ht="12.75">
      <c r="A41" s="6" t="s">
        <v>39</v>
      </c>
      <c r="B41" s="6"/>
      <c r="C41" s="13"/>
      <c r="D41" s="7">
        <v>1680643</v>
      </c>
      <c r="E41" s="7">
        <v>42618</v>
      </c>
      <c r="F41" s="7">
        <v>586887</v>
      </c>
      <c r="G41" s="7">
        <v>24426</v>
      </c>
      <c r="H41" s="7">
        <v>43096</v>
      </c>
      <c r="I41" s="8">
        <v>128625</v>
      </c>
    </row>
    <row r="42" spans="1:9" ht="12.75">
      <c r="A42" s="6" t="s">
        <v>40</v>
      </c>
      <c r="B42" s="6">
        <v>4501960</v>
      </c>
      <c r="C42" s="13"/>
      <c r="D42" s="7">
        <v>3990854</v>
      </c>
      <c r="E42" s="7">
        <v>185727</v>
      </c>
      <c r="F42" s="7">
        <v>211560</v>
      </c>
      <c r="G42" s="7">
        <v>59972</v>
      </c>
      <c r="H42" s="7"/>
      <c r="I42" s="8">
        <v>44135</v>
      </c>
    </row>
    <row r="43" spans="1:9" ht="12.75">
      <c r="A43" s="6" t="s">
        <v>41</v>
      </c>
      <c r="B43" s="6"/>
      <c r="C43" s="13"/>
      <c r="D43" s="7">
        <v>1598484</v>
      </c>
      <c r="E43" s="7">
        <v>176313</v>
      </c>
      <c r="F43" s="7">
        <v>479595</v>
      </c>
      <c r="G43" s="7">
        <v>275065</v>
      </c>
      <c r="H43" s="7">
        <v>34481</v>
      </c>
      <c r="I43" s="8">
        <v>35856</v>
      </c>
    </row>
    <row r="44" spans="1:9" ht="12.75">
      <c r="A44" s="6" t="s">
        <v>42</v>
      </c>
      <c r="B44" s="6"/>
      <c r="C44" s="13"/>
      <c r="D44" s="7">
        <v>3536390</v>
      </c>
      <c r="E44" s="7">
        <v>413725</v>
      </c>
      <c r="F44" s="7">
        <v>979568</v>
      </c>
      <c r="G44" s="7">
        <v>137208</v>
      </c>
      <c r="H44" s="7">
        <v>137173</v>
      </c>
      <c r="I44" s="8">
        <v>135222</v>
      </c>
    </row>
    <row r="45" spans="1:9" ht="12.75">
      <c r="A45" s="6" t="s">
        <v>43</v>
      </c>
      <c r="B45" s="6">
        <v>936461</v>
      </c>
      <c r="C45" s="13"/>
      <c r="D45" s="7">
        <v>386784</v>
      </c>
      <c r="E45" s="7">
        <v>49212</v>
      </c>
      <c r="F45" s="7">
        <v>397356</v>
      </c>
      <c r="G45" s="7">
        <v>66155</v>
      </c>
      <c r="H45" s="7"/>
      <c r="I45" s="8">
        <v>26643</v>
      </c>
    </row>
    <row r="46" spans="1:9" ht="12.75">
      <c r="A46" s="6" t="s">
        <v>44</v>
      </c>
      <c r="B46" s="6">
        <v>438488</v>
      </c>
      <c r="C46" s="13"/>
      <c r="D46" s="7"/>
      <c r="E46" s="7">
        <v>61197</v>
      </c>
      <c r="F46" s="7">
        <v>279614</v>
      </c>
      <c r="G46" s="7"/>
      <c r="H46" s="7"/>
      <c r="I46" s="8">
        <v>6238</v>
      </c>
    </row>
    <row r="47" spans="1:9" ht="12.75">
      <c r="A47" s="6" t="s">
        <v>45</v>
      </c>
      <c r="B47" s="6"/>
      <c r="C47" s="13"/>
      <c r="D47" s="7">
        <v>6969783</v>
      </c>
      <c r="E47" s="7">
        <v>410106</v>
      </c>
      <c r="F47" s="7">
        <v>258696</v>
      </c>
      <c r="G47" s="7">
        <v>37780</v>
      </c>
      <c r="H47" s="7">
        <v>45020</v>
      </c>
      <c r="I47" s="8">
        <v>72742</v>
      </c>
    </row>
    <row r="48" spans="1:9" ht="12.75">
      <c r="A48" s="6" t="s">
        <v>46</v>
      </c>
      <c r="B48" s="6">
        <v>240158</v>
      </c>
      <c r="C48" s="13"/>
      <c r="D48" s="7">
        <v>110267</v>
      </c>
      <c r="E48" s="7">
        <v>10622</v>
      </c>
      <c r="F48" s="7">
        <v>90753</v>
      </c>
      <c r="G48" s="7">
        <v>10738</v>
      </c>
      <c r="H48" s="7"/>
      <c r="I48" s="8"/>
    </row>
    <row r="49" spans="1:9" ht="12.75">
      <c r="A49" s="6" t="s">
        <v>47</v>
      </c>
      <c r="B49" s="6">
        <v>4680187</v>
      </c>
      <c r="C49" s="13"/>
      <c r="D49" s="7">
        <v>3237053</v>
      </c>
      <c r="E49" s="7">
        <v>431072</v>
      </c>
      <c r="F49" s="7">
        <v>618258</v>
      </c>
      <c r="G49" s="7">
        <v>173363</v>
      </c>
      <c r="H49" s="7"/>
      <c r="I49" s="8">
        <v>87067</v>
      </c>
    </row>
    <row r="50" spans="1:9" ht="12.75">
      <c r="A50" s="6" t="s">
        <v>48</v>
      </c>
      <c r="B50" s="6">
        <v>1732778</v>
      </c>
      <c r="C50" s="13"/>
      <c r="D50" s="7">
        <v>1413278</v>
      </c>
      <c r="E50" s="7">
        <v>82763</v>
      </c>
      <c r="F50" s="7">
        <v>186686</v>
      </c>
      <c r="G50" s="7">
        <v>11032</v>
      </c>
      <c r="H50" s="7"/>
      <c r="I50" s="8">
        <v>33952</v>
      </c>
    </row>
    <row r="51" spans="1:9" ht="12.75">
      <c r="A51" s="6" t="s">
        <v>49</v>
      </c>
      <c r="B51" s="6">
        <v>156269004</v>
      </c>
      <c r="C51" s="13">
        <v>8385703</v>
      </c>
      <c r="D51" s="7">
        <v>106746412</v>
      </c>
      <c r="E51" s="7">
        <v>12513624</v>
      </c>
      <c r="F51" s="7">
        <v>14271149</v>
      </c>
      <c r="G51" s="7">
        <v>3939702</v>
      </c>
      <c r="H51" s="7">
        <v>1509637</v>
      </c>
      <c r="I51" s="8">
        <v>8902777</v>
      </c>
    </row>
    <row r="52" spans="1:9" ht="12.75">
      <c r="A52" s="6" t="s">
        <v>50</v>
      </c>
      <c r="B52" s="6">
        <v>189537</v>
      </c>
      <c r="C52" s="13"/>
      <c r="D52" s="7">
        <v>77873</v>
      </c>
      <c r="E52" s="7">
        <v>74482</v>
      </c>
      <c r="F52" s="7">
        <v>27610</v>
      </c>
      <c r="G52" s="7"/>
      <c r="H52" s="7"/>
      <c r="I52" s="8"/>
    </row>
    <row r="53" spans="1:9" ht="12.75">
      <c r="A53" s="6" t="s">
        <v>51</v>
      </c>
      <c r="B53" s="6">
        <v>4118829</v>
      </c>
      <c r="C53" s="13"/>
      <c r="D53" s="7">
        <v>2607808</v>
      </c>
      <c r="E53" s="7">
        <v>38596</v>
      </c>
      <c r="F53" s="7">
        <v>411157</v>
      </c>
      <c r="G53" s="7">
        <v>1019780</v>
      </c>
      <c r="H53" s="7"/>
      <c r="I53" s="8">
        <v>30912</v>
      </c>
    </row>
    <row r="54" spans="1:9" ht="12.75">
      <c r="A54" s="6" t="s">
        <v>52</v>
      </c>
      <c r="B54" s="6"/>
      <c r="C54" s="13"/>
      <c r="D54" s="7">
        <v>14250392</v>
      </c>
      <c r="E54" s="7">
        <v>187866</v>
      </c>
      <c r="F54" s="7">
        <v>629298</v>
      </c>
      <c r="G54" s="7">
        <v>118390</v>
      </c>
      <c r="H54" s="7">
        <v>39110</v>
      </c>
      <c r="I54" s="8">
        <v>698057</v>
      </c>
    </row>
    <row r="55" spans="1:9" ht="12.75">
      <c r="A55" s="6" t="s">
        <v>53</v>
      </c>
      <c r="B55" s="6">
        <v>348841</v>
      </c>
      <c r="C55" s="13"/>
      <c r="D55" s="7">
        <v>5921</v>
      </c>
      <c r="E55" s="7"/>
      <c r="F55" s="7">
        <v>213719</v>
      </c>
      <c r="G55" s="7">
        <v>80744</v>
      </c>
      <c r="H55" s="7"/>
      <c r="I55" s="8">
        <v>22463</v>
      </c>
    </row>
    <row r="56" spans="1:9" ht="12.75">
      <c r="A56" s="6" t="s">
        <v>54</v>
      </c>
      <c r="B56" s="6">
        <v>4546217</v>
      </c>
      <c r="C56" s="13"/>
      <c r="D56" s="7">
        <v>3556513</v>
      </c>
      <c r="E56" s="7">
        <v>187980</v>
      </c>
      <c r="F56" s="7">
        <v>483915</v>
      </c>
      <c r="G56" s="7">
        <v>208243</v>
      </c>
      <c r="H56" s="7"/>
      <c r="I56" s="8">
        <v>56415</v>
      </c>
    </row>
    <row r="57" spans="1:9" ht="12.75">
      <c r="A57" s="6" t="s">
        <v>55</v>
      </c>
      <c r="B57" s="6">
        <v>4312287</v>
      </c>
      <c r="C57" s="13"/>
      <c r="D57" s="7">
        <v>1828426</v>
      </c>
      <c r="E57" s="7">
        <v>715159</v>
      </c>
      <c r="F57" s="7">
        <v>882397</v>
      </c>
      <c r="G57" s="7">
        <v>323451</v>
      </c>
      <c r="H57" s="7"/>
      <c r="I57" s="8">
        <v>518765</v>
      </c>
    </row>
    <row r="58" spans="1:9" ht="12.75">
      <c r="A58" s="6" t="s">
        <v>58</v>
      </c>
      <c r="B58" s="6">
        <v>1426436</v>
      </c>
      <c r="C58" s="13"/>
      <c r="D58" s="7">
        <v>888497</v>
      </c>
      <c r="E58" s="7">
        <v>47784</v>
      </c>
      <c r="F58" s="7">
        <v>347703</v>
      </c>
      <c r="G58" s="7">
        <v>59818</v>
      </c>
      <c r="H58" s="7"/>
      <c r="I58" s="8"/>
    </row>
    <row r="59" spans="1:9" ht="12.75">
      <c r="A59" s="6" t="s">
        <v>59</v>
      </c>
      <c r="B59" s="6"/>
      <c r="C59" s="13">
        <v>1810254</v>
      </c>
      <c r="D59" s="7">
        <v>19571112</v>
      </c>
      <c r="E59" s="7">
        <v>2326200</v>
      </c>
      <c r="F59" s="7">
        <v>3569561</v>
      </c>
      <c r="G59" s="7">
        <v>392066</v>
      </c>
      <c r="H59" s="7"/>
      <c r="I59" s="8">
        <v>469491</v>
      </c>
    </row>
    <row r="60" spans="1:9" ht="12.75">
      <c r="A60" s="6" t="s">
        <v>60</v>
      </c>
      <c r="B60" s="6">
        <v>3995032</v>
      </c>
      <c r="C60" s="13"/>
      <c r="D60" s="7">
        <v>2813724</v>
      </c>
      <c r="E60" s="7">
        <v>265567</v>
      </c>
      <c r="F60" s="7">
        <v>274047</v>
      </c>
      <c r="G60" s="7">
        <v>28889</v>
      </c>
      <c r="H60" s="7"/>
      <c r="I60" s="8">
        <v>13853</v>
      </c>
    </row>
    <row r="61" spans="1:9" ht="12.75">
      <c r="A61" s="6" t="s">
        <v>61</v>
      </c>
      <c r="B61" s="6">
        <v>6555653</v>
      </c>
      <c r="C61" s="13"/>
      <c r="D61" s="7">
        <v>5206806</v>
      </c>
      <c r="E61" s="7">
        <v>153734</v>
      </c>
      <c r="F61" s="7">
        <v>641999</v>
      </c>
      <c r="G61" s="7">
        <v>462112</v>
      </c>
      <c r="H61" s="7"/>
      <c r="I61" s="8">
        <v>27602</v>
      </c>
    </row>
    <row r="62" spans="1:9" ht="12.75">
      <c r="A62" s="6" t="s">
        <v>62</v>
      </c>
      <c r="B62" s="6"/>
      <c r="C62" s="13"/>
      <c r="D62" s="7">
        <v>4801831</v>
      </c>
      <c r="E62" s="7">
        <v>790986</v>
      </c>
      <c r="F62" s="7">
        <v>2710779</v>
      </c>
      <c r="G62" s="7">
        <v>733875</v>
      </c>
      <c r="H62" s="7">
        <v>107254</v>
      </c>
      <c r="I62" s="8">
        <v>905981</v>
      </c>
    </row>
    <row r="63" spans="1:9" ht="12.75">
      <c r="A63" s="6" t="s">
        <v>56</v>
      </c>
      <c r="B63" s="6"/>
      <c r="C63" s="13"/>
      <c r="D63" s="7">
        <v>13709826</v>
      </c>
      <c r="E63" s="7">
        <v>701155</v>
      </c>
      <c r="F63" s="7">
        <v>656442</v>
      </c>
      <c r="G63" s="7">
        <v>219471</v>
      </c>
      <c r="H63" s="7">
        <v>45634</v>
      </c>
      <c r="I63" s="8">
        <v>96133</v>
      </c>
    </row>
    <row r="64" spans="1:9" ht="12.75">
      <c r="A64" s="6" t="s">
        <v>57</v>
      </c>
      <c r="B64" s="6">
        <v>5431145</v>
      </c>
      <c r="C64" s="13"/>
      <c r="D64" s="7">
        <v>4803872</v>
      </c>
      <c r="E64" s="7">
        <v>54222</v>
      </c>
      <c r="F64" s="7">
        <v>373123</v>
      </c>
      <c r="G64" s="7">
        <v>161739</v>
      </c>
      <c r="H64" s="7"/>
      <c r="I64" s="8">
        <v>18440</v>
      </c>
    </row>
    <row r="65" spans="1:9" ht="12.75">
      <c r="A65" s="6" t="s">
        <v>63</v>
      </c>
      <c r="B65" s="6">
        <v>89919</v>
      </c>
      <c r="C65" s="13"/>
      <c r="D65" s="7">
        <v>23691</v>
      </c>
      <c r="E65" s="7">
        <v>25071</v>
      </c>
      <c r="F65" s="7">
        <v>28421</v>
      </c>
      <c r="G65" s="7"/>
      <c r="H65" s="7"/>
      <c r="I65" s="8"/>
    </row>
    <row r="66" spans="1:9" ht="12.75">
      <c r="A66" s="6" t="s">
        <v>64</v>
      </c>
      <c r="B66" s="6">
        <v>3622378</v>
      </c>
      <c r="C66" s="13"/>
      <c r="D66" s="7">
        <v>1387661</v>
      </c>
      <c r="E66" s="7">
        <v>258265</v>
      </c>
      <c r="F66" s="7">
        <v>526232</v>
      </c>
      <c r="G66" s="7">
        <v>34722</v>
      </c>
      <c r="H66" s="7"/>
      <c r="I66" s="8">
        <v>297184</v>
      </c>
    </row>
    <row r="67" spans="1:9" ht="12.75">
      <c r="A67" s="6" t="s">
        <v>65</v>
      </c>
      <c r="B67" s="6">
        <v>37798809</v>
      </c>
      <c r="C67" s="13">
        <v>3633450</v>
      </c>
      <c r="D67" s="7">
        <v>24560875</v>
      </c>
      <c r="E67" s="7">
        <v>2203025</v>
      </c>
      <c r="F67" s="7">
        <v>4508444</v>
      </c>
      <c r="G67" s="7">
        <v>1110176</v>
      </c>
      <c r="H67" s="7">
        <v>1088492</v>
      </c>
      <c r="I67" s="8">
        <v>694347</v>
      </c>
    </row>
    <row r="68" spans="1:9" ht="12.75">
      <c r="A68" s="6" t="s">
        <v>66</v>
      </c>
      <c r="B68" s="6">
        <v>172304</v>
      </c>
      <c r="C68" s="13"/>
      <c r="D68" s="7">
        <v>127535</v>
      </c>
      <c r="E68" s="7">
        <v>5883</v>
      </c>
      <c r="F68" s="7"/>
      <c r="G68" s="7"/>
      <c r="H68" s="7"/>
      <c r="I68" s="8"/>
    </row>
    <row r="69" spans="1:9" ht="12.75">
      <c r="A69" s="6" t="s">
        <v>67</v>
      </c>
      <c r="B69" s="6">
        <v>928544</v>
      </c>
      <c r="C69" s="13"/>
      <c r="D69" s="7">
        <v>792888</v>
      </c>
      <c r="E69" s="7"/>
      <c r="F69" s="7">
        <v>80806</v>
      </c>
      <c r="G69" s="7">
        <v>37236</v>
      </c>
      <c r="H69" s="7"/>
      <c r="I69" s="8"/>
    </row>
    <row r="70" spans="1:9" ht="12.75">
      <c r="A70" s="6" t="s">
        <v>68</v>
      </c>
      <c r="B70" s="6">
        <v>47503974</v>
      </c>
      <c r="C70" s="13"/>
      <c r="D70" s="7">
        <v>40551927</v>
      </c>
      <c r="E70" s="7">
        <v>288324</v>
      </c>
      <c r="F70" s="7">
        <v>4542341</v>
      </c>
      <c r="G70" s="7">
        <v>989697</v>
      </c>
      <c r="H70" s="7"/>
      <c r="I70" s="8">
        <v>261556</v>
      </c>
    </row>
    <row r="71" spans="1:9" ht="12.75">
      <c r="A71" s="6" t="s">
        <v>69</v>
      </c>
      <c r="B71" s="6">
        <v>3861108</v>
      </c>
      <c r="C71" s="13"/>
      <c r="D71" s="7">
        <v>3345985</v>
      </c>
      <c r="E71" s="7">
        <v>25067</v>
      </c>
      <c r="F71" s="7">
        <v>240025</v>
      </c>
      <c r="G71" s="7">
        <v>136755</v>
      </c>
      <c r="H71" s="7"/>
      <c r="I71" s="8">
        <v>35364</v>
      </c>
    </row>
    <row r="72" spans="1:9" ht="12.75">
      <c r="A72" s="6" t="s">
        <v>70</v>
      </c>
      <c r="B72" s="6">
        <v>297508</v>
      </c>
      <c r="C72" s="13"/>
      <c r="D72" s="7">
        <v>179132</v>
      </c>
      <c r="E72" s="7"/>
      <c r="F72" s="7">
        <v>54356</v>
      </c>
      <c r="G72" s="7">
        <v>34185</v>
      </c>
      <c r="H72" s="7"/>
      <c r="I72" s="8">
        <v>2214</v>
      </c>
    </row>
    <row r="73" spans="1:9" ht="12.75">
      <c r="A73" s="6" t="s">
        <v>71</v>
      </c>
      <c r="B73" s="6">
        <v>241284</v>
      </c>
      <c r="C73" s="13"/>
      <c r="D73" s="7">
        <v>157848</v>
      </c>
      <c r="E73" s="7">
        <v>38876</v>
      </c>
      <c r="F73" s="7">
        <v>37130</v>
      </c>
      <c r="G73" s="7"/>
      <c r="H73" s="7"/>
      <c r="I73" s="8"/>
    </row>
    <row r="74" spans="1:9" ht="12.75">
      <c r="A74" s="6" t="s">
        <v>72</v>
      </c>
      <c r="B74" s="6">
        <v>1061382</v>
      </c>
      <c r="C74" s="13"/>
      <c r="D74" s="7">
        <v>653291</v>
      </c>
      <c r="E74" s="7">
        <v>87802</v>
      </c>
      <c r="F74" s="7">
        <v>184301</v>
      </c>
      <c r="G74" s="7">
        <v>13720</v>
      </c>
      <c r="H74" s="7"/>
      <c r="I74" s="8">
        <v>116314</v>
      </c>
    </row>
    <row r="75" spans="1:9" ht="12.75">
      <c r="A75" s="6" t="s">
        <v>73</v>
      </c>
      <c r="B75" s="6">
        <v>26906439</v>
      </c>
      <c r="C75" s="13">
        <v>2362950</v>
      </c>
      <c r="D75" s="7">
        <v>16160738</v>
      </c>
      <c r="E75" s="7">
        <v>1330887</v>
      </c>
      <c r="F75" s="7">
        <v>5602868</v>
      </c>
      <c r="G75" s="7">
        <v>697359</v>
      </c>
      <c r="H75" s="7">
        <v>435949</v>
      </c>
      <c r="I75" s="8">
        <v>315689</v>
      </c>
    </row>
    <row r="76" spans="1:9" ht="12.75">
      <c r="A76" s="6" t="s">
        <v>74</v>
      </c>
      <c r="B76" s="6">
        <v>2410049</v>
      </c>
      <c r="C76" s="13"/>
      <c r="D76" s="7">
        <v>540755</v>
      </c>
      <c r="E76" s="7">
        <v>214594</v>
      </c>
      <c r="F76" s="7">
        <v>622839</v>
      </c>
      <c r="G76" s="7">
        <v>37942</v>
      </c>
      <c r="H76" s="7"/>
      <c r="I76" s="8">
        <v>34154</v>
      </c>
    </row>
    <row r="77" spans="1:9" ht="12.75">
      <c r="A77" s="6" t="s">
        <v>75</v>
      </c>
      <c r="B77" s="6"/>
      <c r="C77" s="13">
        <v>606929</v>
      </c>
      <c r="D77" s="7">
        <v>2230395</v>
      </c>
      <c r="E77" s="7">
        <v>618928</v>
      </c>
      <c r="F77" s="7">
        <v>637707</v>
      </c>
      <c r="G77" s="7">
        <v>111747</v>
      </c>
      <c r="H77" s="7"/>
      <c r="I77" s="8">
        <v>58291</v>
      </c>
    </row>
    <row r="78" spans="1:9" ht="12.75">
      <c r="A78" s="6" t="s">
        <v>76</v>
      </c>
      <c r="B78" s="6"/>
      <c r="C78" s="13"/>
      <c r="D78" s="7">
        <v>18596144</v>
      </c>
      <c r="E78" s="7">
        <v>457038</v>
      </c>
      <c r="F78" s="7">
        <v>900916</v>
      </c>
      <c r="G78" s="7">
        <v>499478</v>
      </c>
      <c r="H78" s="7">
        <v>109987</v>
      </c>
      <c r="I78" s="8">
        <v>333455</v>
      </c>
    </row>
    <row r="79" spans="1:9" ht="12.75">
      <c r="A79" s="6" t="s">
        <v>77</v>
      </c>
      <c r="B79" s="6">
        <v>71057440</v>
      </c>
      <c r="C79" s="13">
        <v>3135381</v>
      </c>
      <c r="D79" s="7">
        <v>43604453</v>
      </c>
      <c r="E79" s="7">
        <v>5043455</v>
      </c>
      <c r="F79" s="7">
        <v>11864151</v>
      </c>
      <c r="G79" s="7">
        <v>4549655</v>
      </c>
      <c r="H79" s="7">
        <v>1368474</v>
      </c>
      <c r="I79" s="8">
        <v>1491872</v>
      </c>
    </row>
    <row r="80" spans="1:9" ht="12.75">
      <c r="A80" s="6" t="s">
        <v>78</v>
      </c>
      <c r="B80" s="6">
        <v>1476685</v>
      </c>
      <c r="C80" s="13"/>
      <c r="D80" s="7">
        <v>863739</v>
      </c>
      <c r="E80" s="7">
        <v>83678</v>
      </c>
      <c r="F80" s="7">
        <v>304101</v>
      </c>
      <c r="G80" s="7">
        <v>128416</v>
      </c>
      <c r="H80" s="7"/>
      <c r="I80" s="8">
        <v>40832</v>
      </c>
    </row>
    <row r="81" spans="1:9" ht="12.75">
      <c r="A81" s="6" t="s">
        <v>79</v>
      </c>
      <c r="B81" s="6">
        <v>1139195</v>
      </c>
      <c r="C81" s="13"/>
      <c r="D81" s="7">
        <v>903790</v>
      </c>
      <c r="E81" s="7"/>
      <c r="F81" s="7">
        <v>144939</v>
      </c>
      <c r="G81" s="7">
        <v>36990</v>
      </c>
      <c r="H81" s="7"/>
      <c r="I81" s="8">
        <v>24415</v>
      </c>
    </row>
    <row r="82" spans="1:9" ht="12.75">
      <c r="A82" s="6" t="s">
        <v>80</v>
      </c>
      <c r="B82" s="6">
        <v>68535084</v>
      </c>
      <c r="C82" s="13">
        <v>683784</v>
      </c>
      <c r="D82" s="7">
        <v>12306741</v>
      </c>
      <c r="E82" s="7">
        <v>37255958</v>
      </c>
      <c r="F82" s="7">
        <v>2228756</v>
      </c>
      <c r="G82" s="7">
        <v>591785</v>
      </c>
      <c r="H82" s="7">
        <v>1841777</v>
      </c>
      <c r="I82" s="8">
        <v>13626283</v>
      </c>
    </row>
    <row r="83" spans="1:9" ht="12.75">
      <c r="A83" s="6" t="s">
        <v>81</v>
      </c>
      <c r="B83" s="6">
        <v>430782725</v>
      </c>
      <c r="C83" s="13">
        <v>3703223</v>
      </c>
      <c r="D83" s="7">
        <v>325384689</v>
      </c>
      <c r="E83" s="7">
        <v>20601568</v>
      </c>
      <c r="F83" s="7">
        <v>49862793</v>
      </c>
      <c r="G83" s="7">
        <v>11244121</v>
      </c>
      <c r="H83" s="7">
        <v>3705288</v>
      </c>
      <c r="I83" s="8">
        <v>16281045</v>
      </c>
    </row>
    <row r="84" spans="1:9" ht="12.75">
      <c r="A84" s="6" t="s">
        <v>82</v>
      </c>
      <c r="B84" s="6"/>
      <c r="C84" s="13"/>
      <c r="D84" s="7">
        <v>404875</v>
      </c>
      <c r="E84" s="7">
        <v>66988</v>
      </c>
      <c r="F84" s="7">
        <v>196807</v>
      </c>
      <c r="G84" s="7">
        <v>14484</v>
      </c>
      <c r="H84" s="7">
        <v>11980</v>
      </c>
      <c r="I84" s="8">
        <v>95797</v>
      </c>
    </row>
    <row r="85" spans="1:9" ht="12.75">
      <c r="A85" s="6" t="s">
        <v>83</v>
      </c>
      <c r="B85" s="6">
        <v>1054578</v>
      </c>
      <c r="C85" s="13"/>
      <c r="D85" s="7">
        <v>242575</v>
      </c>
      <c r="E85" s="7">
        <v>41911</v>
      </c>
      <c r="F85" s="7">
        <v>212756</v>
      </c>
      <c r="G85" s="7">
        <v>527271</v>
      </c>
      <c r="H85" s="7"/>
      <c r="I85" s="8">
        <v>24818</v>
      </c>
    </row>
    <row r="86" spans="1:9" ht="12.75">
      <c r="A86" s="6" t="s">
        <v>84</v>
      </c>
      <c r="B86" s="6"/>
      <c r="C86" s="13"/>
      <c r="D86" s="7">
        <v>23360922</v>
      </c>
      <c r="E86" s="7">
        <v>1949633</v>
      </c>
      <c r="F86" s="7">
        <v>3786830</v>
      </c>
      <c r="G86" s="7">
        <v>842734</v>
      </c>
      <c r="H86" s="7">
        <v>337213</v>
      </c>
      <c r="I86" s="8">
        <v>690347</v>
      </c>
    </row>
    <row r="87" spans="1:9" ht="12.75">
      <c r="A87" s="6" t="s">
        <v>85</v>
      </c>
      <c r="B87" s="6"/>
      <c r="C87" s="13"/>
      <c r="D87" s="7">
        <v>19873261</v>
      </c>
      <c r="E87" s="7">
        <v>848770</v>
      </c>
      <c r="F87" s="7">
        <v>3399108</v>
      </c>
      <c r="G87" s="7">
        <v>1397692</v>
      </c>
      <c r="H87" s="7">
        <v>697324</v>
      </c>
      <c r="I87" s="8">
        <v>1746022</v>
      </c>
    </row>
    <row r="88" spans="1:9" ht="12.75">
      <c r="A88" s="6" t="s">
        <v>86</v>
      </c>
      <c r="B88" s="6"/>
      <c r="C88" s="13"/>
      <c r="D88" s="7">
        <v>5992561</v>
      </c>
      <c r="E88" s="7">
        <v>98852</v>
      </c>
      <c r="F88" s="7">
        <v>817832</v>
      </c>
      <c r="G88" s="7">
        <v>266370</v>
      </c>
      <c r="H88" s="7">
        <v>41687</v>
      </c>
      <c r="I88" s="8">
        <v>173498</v>
      </c>
    </row>
    <row r="89" spans="1:9" ht="12.75">
      <c r="A89" s="6" t="s">
        <v>87</v>
      </c>
      <c r="B89" s="6">
        <v>882850</v>
      </c>
      <c r="C89" s="13"/>
      <c r="D89" s="7">
        <v>773470</v>
      </c>
      <c r="E89" s="7"/>
      <c r="F89" s="7">
        <v>89669</v>
      </c>
      <c r="G89" s="7">
        <v>6326</v>
      </c>
      <c r="H89" s="7"/>
      <c r="I89" s="8"/>
    </row>
    <row r="90" spans="1:9" ht="12.75">
      <c r="A90" s="6" t="s">
        <v>88</v>
      </c>
      <c r="B90" s="6"/>
      <c r="C90" s="13"/>
      <c r="D90" s="7">
        <v>8720763</v>
      </c>
      <c r="E90" s="7">
        <v>54378</v>
      </c>
      <c r="F90" s="7">
        <v>168820</v>
      </c>
      <c r="G90" s="7">
        <v>84845</v>
      </c>
      <c r="H90" s="7">
        <v>29146</v>
      </c>
      <c r="I90" s="8">
        <v>7604</v>
      </c>
    </row>
    <row r="91" spans="1:9" ht="12.75">
      <c r="A91" s="6" t="s">
        <v>89</v>
      </c>
      <c r="B91" s="6">
        <v>579433</v>
      </c>
      <c r="C91" s="13"/>
      <c r="D91" s="7">
        <v>114932</v>
      </c>
      <c r="E91" s="7"/>
      <c r="F91" s="7">
        <v>121275</v>
      </c>
      <c r="G91" s="7">
        <v>224142</v>
      </c>
      <c r="H91" s="7"/>
      <c r="I91" s="8"/>
    </row>
    <row r="92" spans="1:9" ht="12.75">
      <c r="A92" s="6" t="s">
        <v>90</v>
      </c>
      <c r="B92" s="6">
        <v>380322</v>
      </c>
      <c r="C92" s="13"/>
      <c r="D92" s="7">
        <v>3202</v>
      </c>
      <c r="E92" s="7">
        <v>371959</v>
      </c>
      <c r="F92" s="7"/>
      <c r="G92" s="7"/>
      <c r="H92" s="7"/>
      <c r="I92" s="8"/>
    </row>
    <row r="93" spans="1:9" ht="12.75">
      <c r="A93" s="6" t="s">
        <v>91</v>
      </c>
      <c r="B93" s="6">
        <v>4422001</v>
      </c>
      <c r="C93" s="13">
        <v>452174</v>
      </c>
      <c r="D93" s="7">
        <v>2616260</v>
      </c>
      <c r="E93" s="7">
        <v>100797</v>
      </c>
      <c r="F93" s="7">
        <v>773278</v>
      </c>
      <c r="G93" s="7">
        <v>163806</v>
      </c>
      <c r="H93" s="7">
        <v>92934</v>
      </c>
      <c r="I93" s="8">
        <v>222753</v>
      </c>
    </row>
    <row r="94" spans="1:9" ht="12.75">
      <c r="A94" s="6" t="s">
        <v>92</v>
      </c>
      <c r="B94" s="6">
        <v>31909021</v>
      </c>
      <c r="C94" s="13">
        <v>1252728</v>
      </c>
      <c r="D94" s="7">
        <v>23673218</v>
      </c>
      <c r="E94" s="7">
        <v>1567791</v>
      </c>
      <c r="F94" s="7">
        <v>3072639</v>
      </c>
      <c r="G94" s="7">
        <v>912012</v>
      </c>
      <c r="H94" s="7">
        <v>519752</v>
      </c>
      <c r="I94" s="8">
        <v>910882</v>
      </c>
    </row>
    <row r="95" spans="1:9" ht="12.75">
      <c r="A95" s="6" t="s">
        <v>93</v>
      </c>
      <c r="B95" s="6">
        <v>3229403</v>
      </c>
      <c r="C95" s="13"/>
      <c r="D95" s="7">
        <v>1949447</v>
      </c>
      <c r="E95" s="7">
        <v>31680</v>
      </c>
      <c r="F95" s="7">
        <v>1124731</v>
      </c>
      <c r="G95" s="7">
        <v>105441</v>
      </c>
      <c r="H95" s="7">
        <v>11259</v>
      </c>
      <c r="I95" s="8"/>
    </row>
    <row r="96" spans="1:9" ht="12.75">
      <c r="A96" s="6" t="s">
        <v>94</v>
      </c>
      <c r="B96" s="6">
        <v>8378541</v>
      </c>
      <c r="C96" s="13">
        <v>1717315</v>
      </c>
      <c r="D96" s="7">
        <v>5681686</v>
      </c>
      <c r="E96" s="7">
        <v>200504</v>
      </c>
      <c r="F96" s="7">
        <v>460001</v>
      </c>
      <c r="G96" s="7">
        <v>131636</v>
      </c>
      <c r="H96" s="7">
        <v>151007</v>
      </c>
      <c r="I96" s="8">
        <v>36392</v>
      </c>
    </row>
    <row r="97" spans="1:9" ht="12.75">
      <c r="A97" s="6" t="s">
        <v>95</v>
      </c>
      <c r="B97" s="6">
        <v>11194736</v>
      </c>
      <c r="C97" s="13"/>
      <c r="D97" s="7">
        <v>10544815</v>
      </c>
      <c r="E97" s="7"/>
      <c r="F97" s="7">
        <v>505470</v>
      </c>
      <c r="G97" s="7">
        <v>86001</v>
      </c>
      <c r="H97" s="7"/>
      <c r="I97" s="8">
        <v>27627</v>
      </c>
    </row>
    <row r="98" spans="1:9" ht="12.75">
      <c r="A98" s="6" t="s">
        <v>96</v>
      </c>
      <c r="B98" s="6">
        <v>60825051</v>
      </c>
      <c r="C98" s="13">
        <v>2608619</v>
      </c>
      <c r="D98" s="7">
        <v>33235355</v>
      </c>
      <c r="E98" s="7">
        <v>9744140</v>
      </c>
      <c r="F98" s="7">
        <v>8365183</v>
      </c>
      <c r="G98" s="7">
        <v>1528331</v>
      </c>
      <c r="H98" s="7">
        <v>1554758</v>
      </c>
      <c r="I98" s="8">
        <v>3788665</v>
      </c>
    </row>
    <row r="99" spans="1:9" ht="12.75">
      <c r="A99" s="6" t="s">
        <v>97</v>
      </c>
      <c r="B99" s="6">
        <v>29417743</v>
      </c>
      <c r="C99" s="13">
        <v>1243055</v>
      </c>
      <c r="D99" s="7">
        <v>21068077</v>
      </c>
      <c r="E99" s="7">
        <v>1626036</v>
      </c>
      <c r="F99" s="7">
        <v>3138231</v>
      </c>
      <c r="G99" s="7">
        <v>990731</v>
      </c>
      <c r="H99" s="7">
        <v>830924</v>
      </c>
      <c r="I99" s="8">
        <v>520688</v>
      </c>
    </row>
    <row r="100" spans="1:9" ht="12.75">
      <c r="A100" s="9" t="s">
        <v>98</v>
      </c>
      <c r="B100" s="9">
        <v>2160934573</v>
      </c>
      <c r="C100" s="14">
        <v>91993146</v>
      </c>
      <c r="D100" s="10">
        <v>1447537759</v>
      </c>
      <c r="E100" s="10">
        <v>201224643</v>
      </c>
      <c r="F100" s="10">
        <v>217750665</v>
      </c>
      <c r="G100" s="10">
        <v>89923173</v>
      </c>
      <c r="H100" s="10">
        <v>24670027</v>
      </c>
      <c r="I100" s="11">
        <v>87835162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110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12050243</v>
      </c>
      <c r="C5" s="12">
        <v>1156453</v>
      </c>
      <c r="D5" s="4">
        <v>4741907</v>
      </c>
      <c r="E5" s="4">
        <v>1069835</v>
      </c>
      <c r="F5" s="4">
        <v>3854356</v>
      </c>
      <c r="G5" s="4">
        <v>604157</v>
      </c>
      <c r="H5" s="4">
        <v>365942</v>
      </c>
      <c r="I5" s="5">
        <v>257595</v>
      </c>
    </row>
    <row r="6" spans="1:9" ht="12.75">
      <c r="A6" s="6" t="s">
        <v>4</v>
      </c>
      <c r="B6" s="6">
        <v>11210581</v>
      </c>
      <c r="C6" s="13"/>
      <c r="D6" s="7">
        <v>9737829</v>
      </c>
      <c r="E6" s="7">
        <v>116768</v>
      </c>
      <c r="F6" s="7">
        <v>949381</v>
      </c>
      <c r="G6" s="7">
        <v>197047</v>
      </c>
      <c r="H6" s="7"/>
      <c r="I6" s="8">
        <v>135453</v>
      </c>
    </row>
    <row r="7" spans="1:9" ht="12.75">
      <c r="A7" s="6" t="s">
        <v>5</v>
      </c>
      <c r="B7" s="6">
        <v>964475</v>
      </c>
      <c r="C7" s="13"/>
      <c r="D7" s="7">
        <v>628060</v>
      </c>
      <c r="E7" s="7">
        <v>107530</v>
      </c>
      <c r="F7" s="7">
        <v>130200</v>
      </c>
      <c r="G7" s="7">
        <v>25018</v>
      </c>
      <c r="H7" s="7"/>
      <c r="I7" s="8">
        <v>6855</v>
      </c>
    </row>
    <row r="8" spans="1:9" ht="12.75">
      <c r="A8" s="6" t="s">
        <v>6</v>
      </c>
      <c r="B8" s="6">
        <v>116635</v>
      </c>
      <c r="C8" s="13"/>
      <c r="D8" s="7">
        <v>32017</v>
      </c>
      <c r="E8" s="7">
        <v>5646</v>
      </c>
      <c r="F8" s="7">
        <v>38801</v>
      </c>
      <c r="G8" s="7"/>
      <c r="H8" s="7"/>
      <c r="I8" s="8"/>
    </row>
    <row r="9" spans="1:9" ht="12.75">
      <c r="A9" s="6" t="s">
        <v>7</v>
      </c>
      <c r="B9" s="6">
        <v>96888480</v>
      </c>
      <c r="C9" s="13">
        <v>4148098</v>
      </c>
      <c r="D9" s="7">
        <v>54329341</v>
      </c>
      <c r="E9" s="7">
        <v>2024202</v>
      </c>
      <c r="F9" s="7">
        <v>4248843</v>
      </c>
      <c r="G9" s="7">
        <v>31645093</v>
      </c>
      <c r="H9" s="7">
        <v>65091</v>
      </c>
      <c r="I9" s="8">
        <v>427812</v>
      </c>
    </row>
    <row r="10" spans="1:9" ht="12.75">
      <c r="A10" s="6" t="s">
        <v>8</v>
      </c>
      <c r="B10" s="6"/>
      <c r="C10" s="13"/>
      <c r="D10" s="7">
        <v>6098380</v>
      </c>
      <c r="E10" s="7">
        <v>1302701</v>
      </c>
      <c r="F10" s="7">
        <v>1911628</v>
      </c>
      <c r="G10" s="7">
        <v>560624</v>
      </c>
      <c r="H10" s="7">
        <v>680413</v>
      </c>
      <c r="I10" s="8">
        <v>592597</v>
      </c>
    </row>
    <row r="11" spans="1:9" ht="12.75">
      <c r="A11" s="6" t="s">
        <v>9</v>
      </c>
      <c r="B11" s="6">
        <v>2411845</v>
      </c>
      <c r="C11" s="13">
        <v>419259</v>
      </c>
      <c r="D11" s="7">
        <v>732792</v>
      </c>
      <c r="E11" s="7">
        <v>399301</v>
      </c>
      <c r="F11" s="7">
        <v>427794</v>
      </c>
      <c r="G11" s="7">
        <v>339837</v>
      </c>
      <c r="H11" s="7">
        <v>71663</v>
      </c>
      <c r="I11" s="8">
        <v>21199</v>
      </c>
    </row>
    <row r="12" spans="1:9" ht="12.75">
      <c r="A12" s="6" t="s">
        <v>10</v>
      </c>
      <c r="B12" s="6">
        <v>1050627</v>
      </c>
      <c r="C12" s="13"/>
      <c r="D12" s="7">
        <v>846111</v>
      </c>
      <c r="E12" s="7"/>
      <c r="F12" s="7">
        <v>165790</v>
      </c>
      <c r="G12" s="7">
        <v>22737</v>
      </c>
      <c r="H12" s="7"/>
      <c r="I12" s="8"/>
    </row>
    <row r="13" spans="1:9" ht="12.75">
      <c r="A13" s="6" t="s">
        <v>11</v>
      </c>
      <c r="B13" s="6"/>
      <c r="C13" s="13">
        <v>51481</v>
      </c>
      <c r="D13" s="7">
        <v>3246423</v>
      </c>
      <c r="E13" s="7">
        <v>50975</v>
      </c>
      <c r="F13" s="7">
        <v>296772</v>
      </c>
      <c r="G13" s="7">
        <v>202276</v>
      </c>
      <c r="H13" s="7"/>
      <c r="I13" s="8">
        <v>162972</v>
      </c>
    </row>
    <row r="14" spans="1:9" ht="12.75">
      <c r="A14" s="6" t="s">
        <v>12</v>
      </c>
      <c r="B14" s="6"/>
      <c r="C14" s="13"/>
      <c r="D14" s="7">
        <v>3987924</v>
      </c>
      <c r="E14" s="7">
        <v>95643</v>
      </c>
      <c r="F14" s="7">
        <v>607231</v>
      </c>
      <c r="G14" s="7">
        <v>292788</v>
      </c>
      <c r="H14" s="7">
        <v>52257</v>
      </c>
      <c r="I14" s="8">
        <v>40132</v>
      </c>
    </row>
    <row r="15" spans="1:9" ht="12.75">
      <c r="A15" s="6" t="s">
        <v>13</v>
      </c>
      <c r="B15" s="6">
        <v>1276433</v>
      </c>
      <c r="C15" s="13"/>
      <c r="D15" s="7">
        <v>447280</v>
      </c>
      <c r="E15" s="7">
        <v>93580</v>
      </c>
      <c r="F15" s="7">
        <v>518374</v>
      </c>
      <c r="G15" s="7">
        <v>92036</v>
      </c>
      <c r="H15" s="7"/>
      <c r="I15" s="8">
        <v>93208</v>
      </c>
    </row>
    <row r="16" spans="1:9" ht="12.75">
      <c r="A16" s="6" t="s">
        <v>14</v>
      </c>
      <c r="B16" s="6">
        <v>809424</v>
      </c>
      <c r="C16" s="13"/>
      <c r="D16" s="7">
        <v>544737</v>
      </c>
      <c r="E16" s="7">
        <v>36858</v>
      </c>
      <c r="F16" s="7">
        <v>200994</v>
      </c>
      <c r="G16" s="7">
        <v>10788</v>
      </c>
      <c r="H16" s="7"/>
      <c r="I16" s="8">
        <v>7446</v>
      </c>
    </row>
    <row r="17" spans="1:9" ht="12.75">
      <c r="A17" s="6" t="s">
        <v>15</v>
      </c>
      <c r="B17" s="6">
        <v>1151051</v>
      </c>
      <c r="C17" s="13"/>
      <c r="D17" s="7">
        <v>365589</v>
      </c>
      <c r="E17" s="7">
        <v>44602</v>
      </c>
      <c r="F17" s="7">
        <v>276816</v>
      </c>
      <c r="G17" s="7">
        <v>285789</v>
      </c>
      <c r="H17" s="7"/>
      <c r="I17" s="8">
        <v>119911</v>
      </c>
    </row>
    <row r="18" spans="1:9" ht="12.75">
      <c r="A18" s="6" t="s">
        <v>16</v>
      </c>
      <c r="B18" s="6">
        <v>134257</v>
      </c>
      <c r="C18" s="13"/>
      <c r="D18" s="7">
        <v>24576</v>
      </c>
      <c r="E18" s="7"/>
      <c r="F18" s="7">
        <v>13639</v>
      </c>
      <c r="G18" s="7">
        <v>15861</v>
      </c>
      <c r="H18" s="7"/>
      <c r="I18" s="8"/>
    </row>
    <row r="19" spans="1:9" ht="12.75">
      <c r="A19" s="6" t="s">
        <v>17</v>
      </c>
      <c r="B19" s="6"/>
      <c r="C19" s="13"/>
      <c r="D19" s="7">
        <v>544028</v>
      </c>
      <c r="E19" s="7">
        <v>382029</v>
      </c>
      <c r="F19" s="7">
        <v>372037</v>
      </c>
      <c r="G19" s="7">
        <v>75830</v>
      </c>
      <c r="H19" s="7">
        <v>100809</v>
      </c>
      <c r="I19" s="8">
        <v>22227</v>
      </c>
    </row>
    <row r="20" spans="1:9" ht="12.75">
      <c r="A20" s="6" t="s">
        <v>18</v>
      </c>
      <c r="B20" s="6"/>
      <c r="C20" s="13"/>
      <c r="D20" s="7">
        <v>8660021</v>
      </c>
      <c r="E20" s="7">
        <v>951172</v>
      </c>
      <c r="F20" s="7">
        <v>1075152</v>
      </c>
      <c r="G20" s="7">
        <v>1956113</v>
      </c>
      <c r="H20" s="7">
        <v>242456</v>
      </c>
      <c r="I20" s="8">
        <v>204498</v>
      </c>
    </row>
    <row r="21" spans="1:9" ht="12.75">
      <c r="A21" s="6" t="s">
        <v>19</v>
      </c>
      <c r="B21" s="6">
        <v>7363506</v>
      </c>
      <c r="C21" s="13"/>
      <c r="D21" s="7">
        <v>7094733</v>
      </c>
      <c r="E21" s="7"/>
      <c r="F21" s="7">
        <v>138928</v>
      </c>
      <c r="G21" s="7">
        <v>95256</v>
      </c>
      <c r="H21" s="7"/>
      <c r="I21" s="8"/>
    </row>
    <row r="22" spans="1:9" ht="12.75">
      <c r="A22" s="6" t="s">
        <v>20</v>
      </c>
      <c r="B22" s="6"/>
      <c r="C22" s="13">
        <v>464238</v>
      </c>
      <c r="D22" s="7">
        <v>5661578</v>
      </c>
      <c r="E22" s="7">
        <v>679281</v>
      </c>
      <c r="F22" s="7">
        <v>1048888</v>
      </c>
      <c r="G22" s="7">
        <v>156817</v>
      </c>
      <c r="H22" s="7"/>
      <c r="I22" s="8">
        <v>369526</v>
      </c>
    </row>
    <row r="23" spans="1:9" ht="12.75">
      <c r="A23" s="6" t="s">
        <v>21</v>
      </c>
      <c r="B23" s="6">
        <v>580638199</v>
      </c>
      <c r="C23" s="13">
        <v>30048963</v>
      </c>
      <c r="D23" s="7">
        <v>387602483</v>
      </c>
      <c r="E23" s="7">
        <v>65887412</v>
      </c>
      <c r="F23" s="7">
        <v>41310999</v>
      </c>
      <c r="G23" s="7">
        <v>27914807</v>
      </c>
      <c r="H23" s="7">
        <v>4491002</v>
      </c>
      <c r="I23" s="8">
        <v>23382533</v>
      </c>
    </row>
    <row r="24" spans="1:9" ht="12.75">
      <c r="A24" s="6" t="s">
        <v>22</v>
      </c>
      <c r="B24" s="6">
        <v>2520285</v>
      </c>
      <c r="C24" s="13"/>
      <c r="D24" s="7">
        <v>2218610</v>
      </c>
      <c r="E24" s="7">
        <v>45120</v>
      </c>
      <c r="F24" s="7">
        <v>105955</v>
      </c>
      <c r="G24" s="7">
        <v>118820</v>
      </c>
      <c r="H24" s="7"/>
      <c r="I24" s="8">
        <v>27728</v>
      </c>
    </row>
    <row r="25" spans="1:9" ht="12.75">
      <c r="A25" s="6" t="s">
        <v>23</v>
      </c>
      <c r="B25" s="6">
        <v>840319</v>
      </c>
      <c r="C25" s="13"/>
      <c r="D25" s="7">
        <v>193355</v>
      </c>
      <c r="E25" s="7">
        <v>122284</v>
      </c>
      <c r="F25" s="7">
        <v>207862</v>
      </c>
      <c r="G25" s="7">
        <v>18610</v>
      </c>
      <c r="H25" s="7"/>
      <c r="I25" s="8">
        <v>181220</v>
      </c>
    </row>
    <row r="26" spans="1:9" ht="12.75">
      <c r="A26" s="6" t="s">
        <v>24</v>
      </c>
      <c r="B26" s="6"/>
      <c r="C26" s="13"/>
      <c r="D26" s="7">
        <v>3632914</v>
      </c>
      <c r="E26" s="7">
        <v>625492</v>
      </c>
      <c r="F26" s="7">
        <v>1353072</v>
      </c>
      <c r="G26" s="7">
        <v>516319</v>
      </c>
      <c r="H26" s="7">
        <v>279879</v>
      </c>
      <c r="I26" s="8">
        <v>162653</v>
      </c>
    </row>
    <row r="27" spans="1:9" ht="12.75">
      <c r="A27" s="6" t="s">
        <v>25</v>
      </c>
      <c r="B27" s="6"/>
      <c r="C27" s="13"/>
      <c r="D27" s="7">
        <v>11618708</v>
      </c>
      <c r="E27" s="7">
        <v>299291</v>
      </c>
      <c r="F27" s="7">
        <v>690188</v>
      </c>
      <c r="G27" s="7">
        <v>2734326</v>
      </c>
      <c r="H27" s="7">
        <v>144651</v>
      </c>
      <c r="I27" s="8">
        <v>98378</v>
      </c>
    </row>
    <row r="28" spans="1:9" ht="12.75">
      <c r="A28" s="6" t="s">
        <v>26</v>
      </c>
      <c r="B28" s="6">
        <v>6525439</v>
      </c>
      <c r="C28" s="13"/>
      <c r="D28" s="7">
        <v>5900419</v>
      </c>
      <c r="E28" s="7">
        <v>44690</v>
      </c>
      <c r="F28" s="7">
        <v>449530</v>
      </c>
      <c r="G28" s="7">
        <v>77615</v>
      </c>
      <c r="H28" s="7"/>
      <c r="I28" s="8">
        <v>31648</v>
      </c>
    </row>
    <row r="29" spans="1:9" ht="12.75">
      <c r="A29" s="6" t="s">
        <v>27</v>
      </c>
      <c r="B29" s="6">
        <v>1994129</v>
      </c>
      <c r="C29" s="13"/>
      <c r="D29" s="7">
        <v>1647476</v>
      </c>
      <c r="E29" s="7">
        <v>47377</v>
      </c>
      <c r="F29" s="7">
        <v>248607</v>
      </c>
      <c r="G29" s="7">
        <v>33225</v>
      </c>
      <c r="H29" s="7"/>
      <c r="I29" s="8">
        <v>3023</v>
      </c>
    </row>
    <row r="30" spans="1:9" ht="12.75">
      <c r="A30" s="6" t="s">
        <v>28</v>
      </c>
      <c r="B30" s="6"/>
      <c r="C30" s="13"/>
      <c r="D30" s="7">
        <v>2094856</v>
      </c>
      <c r="E30" s="7">
        <v>203818</v>
      </c>
      <c r="F30" s="7">
        <v>604736</v>
      </c>
      <c r="G30" s="7">
        <v>103027</v>
      </c>
      <c r="H30" s="7">
        <v>39274</v>
      </c>
      <c r="I30" s="8">
        <v>205665</v>
      </c>
    </row>
    <row r="31" spans="1:9" ht="12.75">
      <c r="A31" s="6" t="s">
        <v>29</v>
      </c>
      <c r="B31" s="6"/>
      <c r="C31" s="13"/>
      <c r="D31" s="7">
        <v>4955609</v>
      </c>
      <c r="E31" s="7">
        <v>48632</v>
      </c>
      <c r="F31" s="7">
        <v>849304</v>
      </c>
      <c r="G31" s="7">
        <v>212706</v>
      </c>
      <c r="H31" s="7">
        <v>80534</v>
      </c>
      <c r="I31" s="8">
        <v>94545</v>
      </c>
    </row>
    <row r="32" spans="1:9" ht="12.75">
      <c r="A32" s="6" t="s">
        <v>30</v>
      </c>
      <c r="B32" s="6">
        <v>3653979</v>
      </c>
      <c r="C32" s="13"/>
      <c r="D32" s="7">
        <v>2252749</v>
      </c>
      <c r="E32" s="7">
        <v>136584</v>
      </c>
      <c r="F32" s="7">
        <v>638834</v>
      </c>
      <c r="G32" s="7">
        <v>315303</v>
      </c>
      <c r="H32" s="7"/>
      <c r="I32" s="8">
        <v>46023</v>
      </c>
    </row>
    <row r="33" spans="1:9" ht="12.75">
      <c r="A33" s="6" t="s">
        <v>31</v>
      </c>
      <c r="B33" s="6">
        <v>1372866</v>
      </c>
      <c r="C33" s="13"/>
      <c r="D33" s="7">
        <v>908917</v>
      </c>
      <c r="E33" s="7">
        <v>81646</v>
      </c>
      <c r="F33" s="7">
        <v>352043</v>
      </c>
      <c r="G33" s="7">
        <v>12937</v>
      </c>
      <c r="H33" s="7"/>
      <c r="I33" s="8"/>
    </row>
    <row r="34" spans="1:9" ht="12.75">
      <c r="A34" s="6" t="s">
        <v>32</v>
      </c>
      <c r="B34" s="6">
        <v>10534970</v>
      </c>
      <c r="C34" s="13"/>
      <c r="D34" s="7">
        <v>7748144</v>
      </c>
      <c r="E34" s="7">
        <v>554391</v>
      </c>
      <c r="F34" s="7">
        <v>1644823</v>
      </c>
      <c r="G34" s="7">
        <v>215234</v>
      </c>
      <c r="H34" s="7"/>
      <c r="I34" s="8">
        <v>200023</v>
      </c>
    </row>
    <row r="35" spans="1:9" ht="12.75">
      <c r="A35" s="6" t="s">
        <v>33</v>
      </c>
      <c r="B35" s="6">
        <v>587978</v>
      </c>
      <c r="C35" s="13"/>
      <c r="D35" s="7">
        <v>411272</v>
      </c>
      <c r="E35" s="7">
        <v>69119</v>
      </c>
      <c r="F35" s="7">
        <v>46030</v>
      </c>
      <c r="G35" s="7">
        <v>32952</v>
      </c>
      <c r="H35" s="7"/>
      <c r="I35" s="8"/>
    </row>
    <row r="36" spans="1:9" ht="12.75">
      <c r="A36" s="6" t="s">
        <v>34</v>
      </c>
      <c r="B36" s="6">
        <v>26648528</v>
      </c>
      <c r="C36" s="13"/>
      <c r="D36" s="7">
        <v>17398563</v>
      </c>
      <c r="E36" s="7">
        <v>522092</v>
      </c>
      <c r="F36" s="7">
        <v>1117128</v>
      </c>
      <c r="G36" s="7">
        <v>449705</v>
      </c>
      <c r="H36" s="7"/>
      <c r="I36" s="8">
        <v>265909</v>
      </c>
    </row>
    <row r="37" spans="1:9" ht="12.75">
      <c r="A37" s="6" t="s">
        <v>35</v>
      </c>
      <c r="B37" s="6">
        <v>102815148</v>
      </c>
      <c r="C37" s="13">
        <v>5408388</v>
      </c>
      <c r="D37" s="7">
        <v>64590993</v>
      </c>
      <c r="E37" s="7">
        <v>9400344</v>
      </c>
      <c r="F37" s="7">
        <v>14720827</v>
      </c>
      <c r="G37" s="7">
        <v>2559622</v>
      </c>
      <c r="H37" s="7">
        <v>1952601</v>
      </c>
      <c r="I37" s="8">
        <v>4182373</v>
      </c>
    </row>
    <row r="38" spans="1:9" ht="12.75">
      <c r="A38" s="6" t="s">
        <v>36</v>
      </c>
      <c r="B38" s="6">
        <v>204872</v>
      </c>
      <c r="C38" s="13"/>
      <c r="D38" s="7">
        <v>153831</v>
      </c>
      <c r="E38" s="7"/>
      <c r="F38" s="7">
        <v>48490</v>
      </c>
      <c r="G38" s="7"/>
      <c r="H38" s="7"/>
      <c r="I38" s="8"/>
    </row>
    <row r="39" spans="1:9" ht="12.75">
      <c r="A39" s="6" t="s">
        <v>37</v>
      </c>
      <c r="B39" s="6">
        <v>2046571</v>
      </c>
      <c r="C39" s="13"/>
      <c r="D39" s="7">
        <v>1583637</v>
      </c>
      <c r="E39" s="7">
        <v>70133</v>
      </c>
      <c r="F39" s="7">
        <v>267549</v>
      </c>
      <c r="G39" s="7">
        <v>72858</v>
      </c>
      <c r="H39" s="7"/>
      <c r="I39" s="8">
        <v>41469</v>
      </c>
    </row>
    <row r="40" spans="1:9" ht="12.75">
      <c r="A40" s="6" t="s">
        <v>38</v>
      </c>
      <c r="B40" s="6"/>
      <c r="C40" s="13"/>
      <c r="D40" s="7">
        <v>13998113</v>
      </c>
      <c r="E40" s="7">
        <v>217180</v>
      </c>
      <c r="F40" s="7">
        <v>624478</v>
      </c>
      <c r="G40" s="7">
        <v>123166</v>
      </c>
      <c r="H40" s="7">
        <v>46767</v>
      </c>
      <c r="I40" s="8">
        <v>85925</v>
      </c>
    </row>
    <row r="41" spans="1:9" ht="12.75">
      <c r="A41" s="6" t="s">
        <v>39</v>
      </c>
      <c r="B41" s="6"/>
      <c r="C41" s="13"/>
      <c r="D41" s="7">
        <v>1513346</v>
      </c>
      <c r="E41" s="7">
        <v>39927</v>
      </c>
      <c r="F41" s="7">
        <v>600072</v>
      </c>
      <c r="G41" s="7">
        <v>19651</v>
      </c>
      <c r="H41" s="7">
        <v>43023</v>
      </c>
      <c r="I41" s="8">
        <v>116725</v>
      </c>
    </row>
    <row r="42" spans="1:9" ht="12.75">
      <c r="A42" s="6" t="s">
        <v>40</v>
      </c>
      <c r="B42" s="6">
        <v>4176701</v>
      </c>
      <c r="C42" s="13"/>
      <c r="D42" s="7">
        <v>3750888</v>
      </c>
      <c r="E42" s="7">
        <v>138605</v>
      </c>
      <c r="F42" s="7">
        <v>177073</v>
      </c>
      <c r="G42" s="7">
        <v>56037</v>
      </c>
      <c r="H42" s="7"/>
      <c r="I42" s="8">
        <v>44386</v>
      </c>
    </row>
    <row r="43" spans="1:9" ht="12.75">
      <c r="A43" s="6" t="s">
        <v>41</v>
      </c>
      <c r="B43" s="6"/>
      <c r="C43" s="13"/>
      <c r="D43" s="7">
        <v>1561732</v>
      </c>
      <c r="E43" s="7">
        <v>117672</v>
      </c>
      <c r="F43" s="7">
        <v>598985</v>
      </c>
      <c r="G43" s="7">
        <v>329289</v>
      </c>
      <c r="H43" s="7">
        <v>33465</v>
      </c>
      <c r="I43" s="8">
        <v>36552</v>
      </c>
    </row>
    <row r="44" spans="1:9" ht="12.75">
      <c r="A44" s="6" t="s">
        <v>42</v>
      </c>
      <c r="B44" s="6"/>
      <c r="C44" s="13"/>
      <c r="D44" s="7">
        <v>3764201</v>
      </c>
      <c r="E44" s="7">
        <v>274347</v>
      </c>
      <c r="F44" s="7">
        <v>995088</v>
      </c>
      <c r="G44" s="7">
        <v>150609</v>
      </c>
      <c r="H44" s="7">
        <v>167862</v>
      </c>
      <c r="I44" s="8">
        <v>154067</v>
      </c>
    </row>
    <row r="45" spans="1:9" ht="12.75">
      <c r="A45" s="6" t="s">
        <v>43</v>
      </c>
      <c r="B45" s="6">
        <v>956153</v>
      </c>
      <c r="C45" s="13"/>
      <c r="D45" s="7">
        <v>396188</v>
      </c>
      <c r="E45" s="7">
        <v>40125</v>
      </c>
      <c r="F45" s="7">
        <v>420200</v>
      </c>
      <c r="G45" s="7">
        <v>63578</v>
      </c>
      <c r="H45" s="7"/>
      <c r="I45" s="8">
        <v>26723</v>
      </c>
    </row>
    <row r="46" spans="1:9" ht="12.75">
      <c r="A46" s="6" t="s">
        <v>44</v>
      </c>
      <c r="B46" s="6">
        <v>352590</v>
      </c>
      <c r="C46" s="13"/>
      <c r="D46" s="7"/>
      <c r="E46" s="7">
        <v>35668</v>
      </c>
      <c r="F46" s="7">
        <v>224467</v>
      </c>
      <c r="G46" s="7"/>
      <c r="H46" s="7"/>
      <c r="I46" s="8">
        <v>3394</v>
      </c>
    </row>
    <row r="47" spans="1:9" ht="12.75">
      <c r="A47" s="6" t="s">
        <v>45</v>
      </c>
      <c r="B47" s="6"/>
      <c r="C47" s="13"/>
      <c r="D47" s="7">
        <v>8648535</v>
      </c>
      <c r="E47" s="7">
        <v>364379</v>
      </c>
      <c r="F47" s="7">
        <v>271680</v>
      </c>
      <c r="G47" s="7">
        <v>30437</v>
      </c>
      <c r="H47" s="7">
        <v>31478</v>
      </c>
      <c r="I47" s="8">
        <v>55600</v>
      </c>
    </row>
    <row r="48" spans="1:9" ht="12.75">
      <c r="A48" s="6" t="s">
        <v>46</v>
      </c>
      <c r="B48" s="6">
        <v>246662</v>
      </c>
      <c r="C48" s="13"/>
      <c r="D48" s="7">
        <v>110703</v>
      </c>
      <c r="E48" s="7">
        <v>9195</v>
      </c>
      <c r="F48" s="7">
        <v>86513</v>
      </c>
      <c r="G48" s="7">
        <v>9783</v>
      </c>
      <c r="H48" s="7"/>
      <c r="I48" s="8"/>
    </row>
    <row r="49" spans="1:9" ht="12.75">
      <c r="A49" s="6" t="s">
        <v>47</v>
      </c>
      <c r="B49" s="6">
        <v>3547857</v>
      </c>
      <c r="C49" s="13"/>
      <c r="D49" s="7">
        <v>2263510</v>
      </c>
      <c r="E49" s="7">
        <v>409463</v>
      </c>
      <c r="F49" s="7">
        <v>505392</v>
      </c>
      <c r="G49" s="7">
        <v>164679</v>
      </c>
      <c r="H49" s="7"/>
      <c r="I49" s="8">
        <v>74252</v>
      </c>
    </row>
    <row r="50" spans="1:9" ht="12.75">
      <c r="A50" s="6" t="s">
        <v>48</v>
      </c>
      <c r="B50" s="6">
        <v>1544722</v>
      </c>
      <c r="C50" s="13"/>
      <c r="D50" s="7">
        <v>1299834</v>
      </c>
      <c r="E50" s="7">
        <v>49376</v>
      </c>
      <c r="F50" s="7">
        <v>169186</v>
      </c>
      <c r="G50" s="7">
        <v>10393</v>
      </c>
      <c r="H50" s="7"/>
      <c r="I50" s="8">
        <v>11073</v>
      </c>
    </row>
    <row r="51" spans="1:9" ht="12.75">
      <c r="A51" s="6" t="s">
        <v>49</v>
      </c>
      <c r="B51" s="6">
        <v>164759096</v>
      </c>
      <c r="C51" s="13">
        <v>8894379</v>
      </c>
      <c r="D51" s="7">
        <v>119191619</v>
      </c>
      <c r="E51" s="7">
        <v>9444313</v>
      </c>
      <c r="F51" s="7">
        <v>16054251</v>
      </c>
      <c r="G51" s="7">
        <v>4266883</v>
      </c>
      <c r="H51" s="7">
        <v>1596032</v>
      </c>
      <c r="I51" s="8">
        <v>5311619</v>
      </c>
    </row>
    <row r="52" spans="1:9" ht="12.75">
      <c r="A52" s="6" t="s">
        <v>50</v>
      </c>
      <c r="B52" s="6">
        <v>189546</v>
      </c>
      <c r="C52" s="13"/>
      <c r="D52" s="7">
        <v>67154</v>
      </c>
      <c r="E52" s="7">
        <v>79863</v>
      </c>
      <c r="F52" s="7">
        <v>27458</v>
      </c>
      <c r="G52" s="7"/>
      <c r="H52" s="7"/>
      <c r="I52" s="8"/>
    </row>
    <row r="53" spans="1:9" ht="12.75">
      <c r="A53" s="6" t="s">
        <v>51</v>
      </c>
      <c r="B53" s="6">
        <v>6226011</v>
      </c>
      <c r="C53" s="13"/>
      <c r="D53" s="7">
        <v>1028701</v>
      </c>
      <c r="E53" s="7">
        <v>32209</v>
      </c>
      <c r="F53" s="7">
        <v>348243</v>
      </c>
      <c r="G53" s="7">
        <v>4781146</v>
      </c>
      <c r="H53" s="7"/>
      <c r="I53" s="8">
        <v>24998</v>
      </c>
    </row>
    <row r="54" spans="1:9" ht="12.75">
      <c r="A54" s="6" t="s">
        <v>52</v>
      </c>
      <c r="B54" s="6"/>
      <c r="C54" s="13"/>
      <c r="D54" s="7">
        <v>14652795</v>
      </c>
      <c r="E54" s="7">
        <v>135222</v>
      </c>
      <c r="F54" s="7">
        <v>711871</v>
      </c>
      <c r="G54" s="7">
        <v>109545</v>
      </c>
      <c r="H54" s="7">
        <v>40134</v>
      </c>
      <c r="I54" s="8">
        <v>450332</v>
      </c>
    </row>
    <row r="55" spans="1:9" ht="12.75">
      <c r="A55" s="6" t="s">
        <v>53</v>
      </c>
      <c r="B55" s="6">
        <v>353836</v>
      </c>
      <c r="C55" s="13"/>
      <c r="D55" s="7">
        <v>5494</v>
      </c>
      <c r="E55" s="7"/>
      <c r="F55" s="7">
        <v>211326</v>
      </c>
      <c r="G55" s="7">
        <v>92710</v>
      </c>
      <c r="H55" s="7"/>
      <c r="I55" s="8">
        <v>22828</v>
      </c>
    </row>
    <row r="56" spans="1:9" ht="12.75">
      <c r="A56" s="6" t="s">
        <v>54</v>
      </c>
      <c r="B56" s="6">
        <v>4833933</v>
      </c>
      <c r="C56" s="13"/>
      <c r="D56" s="7">
        <v>3750715</v>
      </c>
      <c r="E56" s="7">
        <v>155414</v>
      </c>
      <c r="F56" s="7">
        <v>660487</v>
      </c>
      <c r="G56" s="7">
        <v>166078</v>
      </c>
      <c r="H56" s="7"/>
      <c r="I56" s="8">
        <v>49977</v>
      </c>
    </row>
    <row r="57" spans="1:9" ht="12.75">
      <c r="A57" s="6" t="s">
        <v>55</v>
      </c>
      <c r="B57" s="6">
        <v>4922177</v>
      </c>
      <c r="C57" s="13"/>
      <c r="D57" s="7">
        <v>2372273</v>
      </c>
      <c r="E57" s="7">
        <v>616750</v>
      </c>
      <c r="F57" s="7">
        <v>816283</v>
      </c>
      <c r="G57" s="7">
        <v>443862</v>
      </c>
      <c r="H57" s="7"/>
      <c r="I57" s="8">
        <v>625984</v>
      </c>
    </row>
    <row r="58" spans="1:9" ht="12.75">
      <c r="A58" s="6" t="s">
        <v>58</v>
      </c>
      <c r="B58" s="6">
        <v>1276964</v>
      </c>
      <c r="C58" s="13"/>
      <c r="D58" s="7">
        <v>665917</v>
      </c>
      <c r="E58" s="7">
        <v>43234</v>
      </c>
      <c r="F58" s="7">
        <v>383354</v>
      </c>
      <c r="G58" s="7">
        <v>94391</v>
      </c>
      <c r="H58" s="7"/>
      <c r="I58" s="8"/>
    </row>
    <row r="59" spans="1:9" ht="12.75">
      <c r="A59" s="6" t="s">
        <v>59</v>
      </c>
      <c r="B59" s="6"/>
      <c r="C59" s="13">
        <v>1806920</v>
      </c>
      <c r="D59" s="7">
        <v>18773261</v>
      </c>
      <c r="E59" s="7">
        <v>1938380</v>
      </c>
      <c r="F59" s="7">
        <v>3570137</v>
      </c>
      <c r="G59" s="7">
        <v>346362</v>
      </c>
      <c r="H59" s="7"/>
      <c r="I59" s="8">
        <v>474482</v>
      </c>
    </row>
    <row r="60" spans="1:9" ht="12.75">
      <c r="A60" s="6" t="s">
        <v>60</v>
      </c>
      <c r="B60" s="6">
        <v>4036938</v>
      </c>
      <c r="C60" s="13"/>
      <c r="D60" s="7">
        <v>2821892</v>
      </c>
      <c r="E60" s="7">
        <v>253036</v>
      </c>
      <c r="F60" s="7">
        <v>314625</v>
      </c>
      <c r="G60" s="7">
        <v>26590</v>
      </c>
      <c r="H60" s="7"/>
      <c r="I60" s="8">
        <v>13792</v>
      </c>
    </row>
    <row r="61" spans="1:9" ht="12.75">
      <c r="A61" s="6" t="s">
        <v>61</v>
      </c>
      <c r="B61" s="6">
        <v>7334700</v>
      </c>
      <c r="C61" s="13"/>
      <c r="D61" s="7">
        <v>5715525</v>
      </c>
      <c r="E61" s="7">
        <v>106408</v>
      </c>
      <c r="F61" s="7">
        <v>984185</v>
      </c>
      <c r="G61" s="7">
        <v>440793</v>
      </c>
      <c r="H61" s="7"/>
      <c r="I61" s="8">
        <v>23905</v>
      </c>
    </row>
    <row r="62" spans="1:9" ht="12.75">
      <c r="A62" s="6" t="s">
        <v>62</v>
      </c>
      <c r="B62" s="6"/>
      <c r="C62" s="13"/>
      <c r="D62" s="7">
        <v>5041664</v>
      </c>
      <c r="E62" s="7">
        <v>681413</v>
      </c>
      <c r="F62" s="7">
        <v>2680401</v>
      </c>
      <c r="G62" s="7">
        <v>622378</v>
      </c>
      <c r="H62" s="7">
        <v>114123</v>
      </c>
      <c r="I62" s="8">
        <v>936206</v>
      </c>
    </row>
    <row r="63" spans="1:9" ht="12.75">
      <c r="A63" s="6" t="s">
        <v>56</v>
      </c>
      <c r="B63" s="6"/>
      <c r="C63" s="13"/>
      <c r="D63" s="7">
        <v>13447433</v>
      </c>
      <c r="E63" s="7">
        <v>589617</v>
      </c>
      <c r="F63" s="7">
        <v>677778</v>
      </c>
      <c r="G63" s="7">
        <v>158651</v>
      </c>
      <c r="H63" s="7">
        <v>47743</v>
      </c>
      <c r="I63" s="8">
        <v>94935</v>
      </c>
    </row>
    <row r="64" spans="1:9" ht="12.75">
      <c r="A64" s="6" t="s">
        <v>57</v>
      </c>
      <c r="B64" s="6">
        <v>4993801</v>
      </c>
      <c r="C64" s="13"/>
      <c r="D64" s="7">
        <v>4394366</v>
      </c>
      <c r="E64" s="7">
        <v>32300</v>
      </c>
      <c r="F64" s="7">
        <v>356228</v>
      </c>
      <c r="G64" s="7">
        <v>170071</v>
      </c>
      <c r="H64" s="7"/>
      <c r="I64" s="8">
        <v>19172</v>
      </c>
    </row>
    <row r="65" spans="1:9" ht="12.75">
      <c r="A65" s="6" t="s">
        <v>63</v>
      </c>
      <c r="B65" s="6">
        <v>89711</v>
      </c>
      <c r="C65" s="13"/>
      <c r="D65" s="7">
        <v>17824</v>
      </c>
      <c r="E65" s="7">
        <v>25071</v>
      </c>
      <c r="F65" s="7">
        <v>35367</v>
      </c>
      <c r="G65" s="7"/>
      <c r="H65" s="7"/>
      <c r="I65" s="8"/>
    </row>
    <row r="66" spans="1:9" ht="12.75">
      <c r="A66" s="6" t="s">
        <v>64</v>
      </c>
      <c r="B66" s="6">
        <v>3646092</v>
      </c>
      <c r="C66" s="13"/>
      <c r="D66" s="7">
        <v>1461483</v>
      </c>
      <c r="E66" s="7">
        <v>191285</v>
      </c>
      <c r="F66" s="7">
        <v>524992</v>
      </c>
      <c r="G66" s="7">
        <v>35954</v>
      </c>
      <c r="H66" s="7"/>
      <c r="I66" s="8">
        <v>299499</v>
      </c>
    </row>
    <row r="67" spans="1:9" ht="12.75">
      <c r="A67" s="6" t="s">
        <v>65</v>
      </c>
      <c r="B67" s="6">
        <v>35367288</v>
      </c>
      <c r="C67" s="13">
        <v>3664832</v>
      </c>
      <c r="D67" s="7">
        <v>22279562</v>
      </c>
      <c r="E67" s="7">
        <v>1964930</v>
      </c>
      <c r="F67" s="7">
        <v>4465441</v>
      </c>
      <c r="G67" s="7">
        <v>1226970</v>
      </c>
      <c r="H67" s="7">
        <v>1079481</v>
      </c>
      <c r="I67" s="8">
        <v>686072</v>
      </c>
    </row>
    <row r="68" spans="1:9" ht="12.75">
      <c r="A68" s="6" t="s">
        <v>66</v>
      </c>
      <c r="B68" s="6">
        <v>157799</v>
      </c>
      <c r="C68" s="13"/>
      <c r="D68" s="7">
        <v>115243</v>
      </c>
      <c r="E68" s="7">
        <v>3299</v>
      </c>
      <c r="F68" s="7"/>
      <c r="G68" s="7"/>
      <c r="H68" s="7"/>
      <c r="I68" s="8"/>
    </row>
    <row r="69" spans="1:9" ht="12.75">
      <c r="A69" s="6" t="s">
        <v>67</v>
      </c>
      <c r="B69" s="6">
        <v>941310</v>
      </c>
      <c r="C69" s="13"/>
      <c r="D69" s="7">
        <v>791561</v>
      </c>
      <c r="E69" s="7"/>
      <c r="F69" s="7">
        <v>87525</v>
      </c>
      <c r="G69" s="7">
        <v>35786</v>
      </c>
      <c r="H69" s="7"/>
      <c r="I69" s="8"/>
    </row>
    <row r="70" spans="1:9" ht="12.75">
      <c r="A70" s="6" t="s">
        <v>68</v>
      </c>
      <c r="B70" s="6">
        <v>31796884</v>
      </c>
      <c r="C70" s="13"/>
      <c r="D70" s="7">
        <v>25140203</v>
      </c>
      <c r="E70" s="7">
        <v>334150</v>
      </c>
      <c r="F70" s="7">
        <v>4096824</v>
      </c>
      <c r="G70" s="7">
        <v>1042732</v>
      </c>
      <c r="H70" s="7"/>
      <c r="I70" s="8">
        <v>319930</v>
      </c>
    </row>
    <row r="71" spans="1:9" ht="12.75">
      <c r="A71" s="6" t="s">
        <v>69</v>
      </c>
      <c r="B71" s="6">
        <v>3854117</v>
      </c>
      <c r="C71" s="13"/>
      <c r="D71" s="7">
        <v>3227620</v>
      </c>
      <c r="E71" s="7">
        <v>16244</v>
      </c>
      <c r="F71" s="7">
        <v>286243</v>
      </c>
      <c r="G71" s="7">
        <v>210191</v>
      </c>
      <c r="H71" s="7"/>
      <c r="I71" s="8">
        <v>30459</v>
      </c>
    </row>
    <row r="72" spans="1:9" ht="12.75">
      <c r="A72" s="6" t="s">
        <v>70</v>
      </c>
      <c r="B72" s="6">
        <v>249583</v>
      </c>
      <c r="C72" s="13"/>
      <c r="D72" s="7">
        <v>139538</v>
      </c>
      <c r="E72" s="7"/>
      <c r="F72" s="7">
        <v>47781</v>
      </c>
      <c r="G72" s="7">
        <v>40953</v>
      </c>
      <c r="H72" s="7"/>
      <c r="I72" s="8">
        <v>1420</v>
      </c>
    </row>
    <row r="73" spans="1:9" ht="12.75">
      <c r="A73" s="6" t="s">
        <v>71</v>
      </c>
      <c r="B73" s="6">
        <v>178898</v>
      </c>
      <c r="C73" s="13"/>
      <c r="D73" s="7">
        <v>95479</v>
      </c>
      <c r="E73" s="7">
        <v>27201</v>
      </c>
      <c r="F73" s="7">
        <v>49233</v>
      </c>
      <c r="G73" s="7"/>
      <c r="H73" s="7"/>
      <c r="I73" s="8"/>
    </row>
    <row r="74" spans="1:9" ht="12.75">
      <c r="A74" s="6" t="s">
        <v>72</v>
      </c>
      <c r="B74" s="6">
        <v>867467</v>
      </c>
      <c r="C74" s="13"/>
      <c r="D74" s="7">
        <v>587132</v>
      </c>
      <c r="E74" s="7">
        <v>78111</v>
      </c>
      <c r="F74" s="7">
        <v>145594</v>
      </c>
      <c r="G74" s="7">
        <v>9805</v>
      </c>
      <c r="H74" s="7"/>
      <c r="I74" s="8">
        <v>40871</v>
      </c>
    </row>
    <row r="75" spans="1:9" ht="12.75">
      <c r="A75" s="6" t="s">
        <v>73</v>
      </c>
      <c r="B75" s="6">
        <v>24343235</v>
      </c>
      <c r="C75" s="13">
        <v>2379199</v>
      </c>
      <c r="D75" s="7">
        <v>13747370</v>
      </c>
      <c r="E75" s="7">
        <v>1266499</v>
      </c>
      <c r="F75" s="7">
        <v>5451730</v>
      </c>
      <c r="G75" s="7">
        <v>733757</v>
      </c>
      <c r="H75" s="7">
        <v>519291</v>
      </c>
      <c r="I75" s="8">
        <v>245390</v>
      </c>
    </row>
    <row r="76" spans="1:9" ht="12.75">
      <c r="A76" s="6" t="s">
        <v>74</v>
      </c>
      <c r="B76" s="6">
        <v>2259648</v>
      </c>
      <c r="C76" s="13"/>
      <c r="D76" s="7">
        <v>428667</v>
      </c>
      <c r="E76" s="7">
        <v>168129</v>
      </c>
      <c r="F76" s="7">
        <v>627807</v>
      </c>
      <c r="G76" s="7">
        <v>29104</v>
      </c>
      <c r="H76" s="7"/>
      <c r="I76" s="8">
        <v>36375</v>
      </c>
    </row>
    <row r="77" spans="1:9" ht="12.75">
      <c r="A77" s="6" t="s">
        <v>75</v>
      </c>
      <c r="B77" s="6"/>
      <c r="C77" s="13">
        <v>648642</v>
      </c>
      <c r="D77" s="7">
        <v>1947407</v>
      </c>
      <c r="E77" s="7">
        <v>542166</v>
      </c>
      <c r="F77" s="7">
        <v>516406</v>
      </c>
      <c r="G77" s="7">
        <v>129202</v>
      </c>
      <c r="H77" s="7"/>
      <c r="I77" s="8">
        <v>69345</v>
      </c>
    </row>
    <row r="78" spans="1:9" ht="12.75">
      <c r="A78" s="6" t="s">
        <v>76</v>
      </c>
      <c r="B78" s="6"/>
      <c r="C78" s="13"/>
      <c r="D78" s="7">
        <v>18477265</v>
      </c>
      <c r="E78" s="7">
        <v>436067</v>
      </c>
      <c r="F78" s="7">
        <v>1049457</v>
      </c>
      <c r="G78" s="7">
        <v>603668</v>
      </c>
      <c r="H78" s="7">
        <v>102265</v>
      </c>
      <c r="I78" s="8">
        <v>258680</v>
      </c>
    </row>
    <row r="79" spans="1:9" ht="12.75">
      <c r="A79" s="6" t="s">
        <v>77</v>
      </c>
      <c r="B79" s="6">
        <v>66349781</v>
      </c>
      <c r="C79" s="13">
        <v>3774419</v>
      </c>
      <c r="D79" s="7">
        <v>38888076</v>
      </c>
      <c r="E79" s="7">
        <v>4128261</v>
      </c>
      <c r="F79" s="7">
        <v>11393360</v>
      </c>
      <c r="G79" s="7">
        <v>5058605</v>
      </c>
      <c r="H79" s="7">
        <v>1450184</v>
      </c>
      <c r="I79" s="8">
        <v>1656877</v>
      </c>
    </row>
    <row r="80" spans="1:9" ht="12.75">
      <c r="A80" s="6" t="s">
        <v>78</v>
      </c>
      <c r="B80" s="6">
        <v>1126866</v>
      </c>
      <c r="C80" s="13"/>
      <c r="D80" s="7">
        <v>551950</v>
      </c>
      <c r="E80" s="7">
        <v>46713</v>
      </c>
      <c r="F80" s="7">
        <v>307908</v>
      </c>
      <c r="G80" s="7">
        <v>112127</v>
      </c>
      <c r="H80" s="7"/>
      <c r="I80" s="8">
        <v>42897</v>
      </c>
    </row>
    <row r="81" spans="1:9" ht="12.75">
      <c r="A81" s="6" t="s">
        <v>79</v>
      </c>
      <c r="B81" s="6">
        <v>1093944</v>
      </c>
      <c r="C81" s="13"/>
      <c r="D81" s="7">
        <v>850177</v>
      </c>
      <c r="E81" s="7"/>
      <c r="F81" s="7">
        <v>153188</v>
      </c>
      <c r="G81" s="7">
        <v>29331</v>
      </c>
      <c r="H81" s="7"/>
      <c r="I81" s="8">
        <v>41256</v>
      </c>
    </row>
    <row r="82" spans="1:9" ht="12.75">
      <c r="A82" s="6" t="s">
        <v>80</v>
      </c>
      <c r="B82" s="6">
        <v>69395503</v>
      </c>
      <c r="C82" s="13">
        <v>714993</v>
      </c>
      <c r="D82" s="7">
        <v>11158832</v>
      </c>
      <c r="E82" s="7">
        <v>37167478</v>
      </c>
      <c r="F82" s="7">
        <v>2322838</v>
      </c>
      <c r="G82" s="7">
        <v>654481</v>
      </c>
      <c r="H82" s="7">
        <v>1715217</v>
      </c>
      <c r="I82" s="8">
        <v>15661664</v>
      </c>
    </row>
    <row r="83" spans="1:9" ht="12.75">
      <c r="A83" s="6" t="s">
        <v>81</v>
      </c>
      <c r="B83" s="6">
        <v>451202350</v>
      </c>
      <c r="C83" s="13">
        <v>3505949</v>
      </c>
      <c r="D83" s="7">
        <v>330283380</v>
      </c>
      <c r="E83" s="7">
        <v>18588649</v>
      </c>
      <c r="F83" s="7">
        <v>66270913</v>
      </c>
      <c r="G83" s="7">
        <v>11766914</v>
      </c>
      <c r="H83" s="7">
        <v>3585455</v>
      </c>
      <c r="I83" s="8">
        <v>17201092</v>
      </c>
    </row>
    <row r="84" spans="1:9" ht="12.75">
      <c r="A84" s="6" t="s">
        <v>82</v>
      </c>
      <c r="B84" s="6"/>
      <c r="C84" s="13"/>
      <c r="D84" s="7">
        <v>333813</v>
      </c>
      <c r="E84" s="7">
        <v>65598</v>
      </c>
      <c r="F84" s="7">
        <v>162656</v>
      </c>
      <c r="G84" s="7">
        <v>7492</v>
      </c>
      <c r="H84" s="7">
        <v>12068</v>
      </c>
      <c r="I84" s="8">
        <v>107944</v>
      </c>
    </row>
    <row r="85" spans="1:9" ht="12.75">
      <c r="A85" s="6" t="s">
        <v>83</v>
      </c>
      <c r="B85" s="6">
        <v>725555</v>
      </c>
      <c r="C85" s="13"/>
      <c r="D85" s="7">
        <v>429870</v>
      </c>
      <c r="E85" s="7">
        <v>21588</v>
      </c>
      <c r="F85" s="7">
        <v>234466</v>
      </c>
      <c r="G85" s="7">
        <v>22061</v>
      </c>
      <c r="H85" s="7"/>
      <c r="I85" s="8">
        <v>12323</v>
      </c>
    </row>
    <row r="86" spans="1:9" ht="12.75">
      <c r="A86" s="6" t="s">
        <v>84</v>
      </c>
      <c r="B86" s="6"/>
      <c r="C86" s="13"/>
      <c r="D86" s="7">
        <v>23036854</v>
      </c>
      <c r="E86" s="7">
        <v>2073277</v>
      </c>
      <c r="F86" s="7">
        <v>3642373</v>
      </c>
      <c r="G86" s="7">
        <v>800299</v>
      </c>
      <c r="H86" s="7">
        <v>376378</v>
      </c>
      <c r="I86" s="8">
        <v>648342</v>
      </c>
    </row>
    <row r="87" spans="1:9" ht="12.75">
      <c r="A87" s="6" t="s">
        <v>85</v>
      </c>
      <c r="B87" s="6"/>
      <c r="C87" s="13"/>
      <c r="D87" s="7">
        <v>14703465</v>
      </c>
      <c r="E87" s="7">
        <v>755954</v>
      </c>
      <c r="F87" s="7">
        <v>3219655</v>
      </c>
      <c r="G87" s="7">
        <v>1291540</v>
      </c>
      <c r="H87" s="7">
        <v>754493</v>
      </c>
      <c r="I87" s="8">
        <v>1915030</v>
      </c>
    </row>
    <row r="88" spans="1:9" ht="12.75">
      <c r="A88" s="6" t="s">
        <v>86</v>
      </c>
      <c r="B88" s="6"/>
      <c r="C88" s="13"/>
      <c r="D88" s="7">
        <v>4780834</v>
      </c>
      <c r="E88" s="7">
        <v>83702</v>
      </c>
      <c r="F88" s="7">
        <v>762523</v>
      </c>
      <c r="G88" s="7">
        <v>239806</v>
      </c>
      <c r="H88" s="7">
        <v>41687</v>
      </c>
      <c r="I88" s="8">
        <v>176170</v>
      </c>
    </row>
    <row r="89" spans="1:9" ht="12.75">
      <c r="A89" s="6" t="s">
        <v>87</v>
      </c>
      <c r="B89" s="6">
        <v>771485</v>
      </c>
      <c r="C89" s="13"/>
      <c r="D89" s="7">
        <v>662741</v>
      </c>
      <c r="E89" s="7"/>
      <c r="F89" s="7">
        <v>89341</v>
      </c>
      <c r="G89" s="7">
        <v>5987</v>
      </c>
      <c r="H89" s="7"/>
      <c r="I89" s="8"/>
    </row>
    <row r="90" spans="1:9" ht="12.75">
      <c r="A90" s="6" t="s">
        <v>88</v>
      </c>
      <c r="B90" s="6">
        <v>9014762</v>
      </c>
      <c r="C90" s="13"/>
      <c r="D90" s="7">
        <v>8716000</v>
      </c>
      <c r="E90" s="7">
        <v>43723</v>
      </c>
      <c r="F90" s="7">
        <v>145276</v>
      </c>
      <c r="G90" s="7">
        <v>82699</v>
      </c>
      <c r="H90" s="7"/>
      <c r="I90" s="8">
        <v>4725</v>
      </c>
    </row>
    <row r="91" spans="1:9" ht="12.75">
      <c r="A91" s="6" t="s">
        <v>89</v>
      </c>
      <c r="B91" s="6">
        <v>665405</v>
      </c>
      <c r="C91" s="13"/>
      <c r="D91" s="7">
        <v>114043</v>
      </c>
      <c r="E91" s="7"/>
      <c r="F91" s="7">
        <v>143207</v>
      </c>
      <c r="G91" s="7">
        <v>281943</v>
      </c>
      <c r="H91" s="7"/>
      <c r="I91" s="8"/>
    </row>
    <row r="92" spans="1:9" ht="12.75">
      <c r="A92" s="6" t="s">
        <v>90</v>
      </c>
      <c r="B92" s="6">
        <v>161109</v>
      </c>
      <c r="C92" s="13"/>
      <c r="D92" s="7">
        <v>4312</v>
      </c>
      <c r="E92" s="7">
        <v>151116</v>
      </c>
      <c r="F92" s="7"/>
      <c r="G92" s="7"/>
      <c r="H92" s="7"/>
      <c r="I92" s="8"/>
    </row>
    <row r="93" spans="1:9" ht="12.75">
      <c r="A93" s="6" t="s">
        <v>91</v>
      </c>
      <c r="B93" s="6">
        <v>4713203</v>
      </c>
      <c r="C93" s="13">
        <v>465493</v>
      </c>
      <c r="D93" s="7">
        <v>2996614</v>
      </c>
      <c r="E93" s="7">
        <v>124281</v>
      </c>
      <c r="F93" s="7">
        <v>753248</v>
      </c>
      <c r="G93" s="7">
        <v>138154</v>
      </c>
      <c r="H93" s="7">
        <v>105432</v>
      </c>
      <c r="I93" s="8">
        <v>129982</v>
      </c>
    </row>
    <row r="94" spans="1:9" ht="12.75">
      <c r="A94" s="6" t="s">
        <v>92</v>
      </c>
      <c r="B94" s="6">
        <v>31977489</v>
      </c>
      <c r="C94" s="13">
        <v>1353602</v>
      </c>
      <c r="D94" s="7">
        <v>23643023</v>
      </c>
      <c r="E94" s="7">
        <v>1416289</v>
      </c>
      <c r="F94" s="7">
        <v>3041607</v>
      </c>
      <c r="G94" s="7">
        <v>932014</v>
      </c>
      <c r="H94" s="7">
        <v>611846</v>
      </c>
      <c r="I94" s="8">
        <v>979109</v>
      </c>
    </row>
    <row r="95" spans="1:9" ht="12.75">
      <c r="A95" s="6" t="s">
        <v>93</v>
      </c>
      <c r="B95" s="6">
        <v>3809098</v>
      </c>
      <c r="C95" s="13"/>
      <c r="D95" s="7">
        <v>2390081</v>
      </c>
      <c r="E95" s="7">
        <v>28548</v>
      </c>
      <c r="F95" s="7">
        <v>1226246</v>
      </c>
      <c r="G95" s="7">
        <v>143117</v>
      </c>
      <c r="H95" s="7">
        <v>16570</v>
      </c>
      <c r="I95" s="8"/>
    </row>
    <row r="96" spans="1:9" ht="12.75">
      <c r="A96" s="6" t="s">
        <v>94</v>
      </c>
      <c r="B96" s="6">
        <v>7877635</v>
      </c>
      <c r="C96" s="13">
        <v>1720552</v>
      </c>
      <c r="D96" s="7">
        <v>5227973</v>
      </c>
      <c r="E96" s="7">
        <v>162037</v>
      </c>
      <c r="F96" s="7">
        <v>511798</v>
      </c>
      <c r="G96" s="7">
        <v>92010</v>
      </c>
      <c r="H96" s="7">
        <v>152598</v>
      </c>
      <c r="I96" s="8">
        <v>10667</v>
      </c>
    </row>
    <row r="97" spans="1:9" ht="12.75">
      <c r="A97" s="6" t="s">
        <v>95</v>
      </c>
      <c r="B97" s="6">
        <v>10152110</v>
      </c>
      <c r="C97" s="13"/>
      <c r="D97" s="7">
        <v>9561196</v>
      </c>
      <c r="E97" s="7"/>
      <c r="F97" s="7">
        <v>456459</v>
      </c>
      <c r="G97" s="7">
        <v>74421</v>
      </c>
      <c r="H97" s="7"/>
      <c r="I97" s="8">
        <v>27655</v>
      </c>
    </row>
    <row r="98" spans="1:9" ht="12.75">
      <c r="A98" s="6" t="s">
        <v>96</v>
      </c>
      <c r="B98" s="6">
        <v>62376875</v>
      </c>
      <c r="C98" s="13">
        <v>3249925</v>
      </c>
      <c r="D98" s="7">
        <v>32726194</v>
      </c>
      <c r="E98" s="7">
        <v>8844253</v>
      </c>
      <c r="F98" s="7">
        <v>10053511</v>
      </c>
      <c r="G98" s="7">
        <v>1676136</v>
      </c>
      <c r="H98" s="7">
        <v>1779473</v>
      </c>
      <c r="I98" s="8">
        <v>4047383</v>
      </c>
    </row>
    <row r="99" spans="1:9" ht="12.75">
      <c r="A99" s="6" t="s">
        <v>97</v>
      </c>
      <c r="B99" s="6">
        <v>33015807</v>
      </c>
      <c r="C99" s="13">
        <v>1411142</v>
      </c>
      <c r="D99" s="7">
        <v>24229726</v>
      </c>
      <c r="E99" s="7">
        <v>1367695</v>
      </c>
      <c r="F99" s="7">
        <v>3517071</v>
      </c>
      <c r="G99" s="7">
        <v>1055233</v>
      </c>
      <c r="H99" s="7">
        <v>878819</v>
      </c>
      <c r="I99" s="8">
        <v>556120</v>
      </c>
    </row>
    <row r="100" spans="1:9" ht="12.75">
      <c r="A100" s="9" t="s">
        <v>98</v>
      </c>
      <c r="B100" s="9">
        <v>2224808536</v>
      </c>
      <c r="C100" s="14">
        <v>104298587</v>
      </c>
      <c r="D100" s="10">
        <v>1475617224</v>
      </c>
      <c r="E100" s="10">
        <v>181551916</v>
      </c>
      <c r="F100" s="10">
        <v>239215241</v>
      </c>
      <c r="G100" s="10">
        <v>113316442</v>
      </c>
      <c r="H100" s="10">
        <v>25450354</v>
      </c>
      <c r="I100" s="11">
        <v>85358774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="70" zoomScaleNormal="70" zoomScalePageLayoutView="0" workbookViewId="0" topLeftCell="A1">
      <pane ySplit="4" topLeftCell="A35" activePane="bottomLeft" state="frozen"/>
      <selection pane="topLeft" activeCell="A1" sqref="A1"/>
      <selection pane="bottomLeft" activeCell="L96" sqref="L96"/>
    </sheetView>
  </sheetViews>
  <sheetFormatPr defaultColWidth="9.140625" defaultRowHeight="12.75"/>
  <cols>
    <col min="1" max="1" width="12.8515625" style="0" bestFit="1" customWidth="1"/>
    <col min="2" max="2" width="13.8515625" style="0" bestFit="1" customWidth="1"/>
    <col min="3" max="3" width="16.28125" style="0" bestFit="1" customWidth="1"/>
    <col min="4" max="4" width="17.7109375" style="0" bestFit="1" customWidth="1"/>
    <col min="5" max="7" width="12.7109375" style="0" bestFit="1" customWidth="1"/>
    <col min="8" max="8" width="11.140625" style="0" bestFit="1" customWidth="1"/>
    <col min="9" max="9" width="12.8515625" style="0" bestFit="1" customWidth="1"/>
    <col min="10" max="10" width="6.57421875" style="0" customWidth="1"/>
    <col min="11" max="11" width="10.8515625" style="0" customWidth="1"/>
    <col min="12" max="12" width="15.140625" style="0" customWidth="1"/>
    <col min="14" max="14" width="12.00390625" style="0" customWidth="1"/>
    <col min="20" max="20" width="14.140625" style="0" customWidth="1"/>
    <col min="21" max="21" width="15.140625" style="0" customWidth="1"/>
  </cols>
  <sheetData>
    <row r="1" spans="1:4" ht="12.75">
      <c r="A1" s="1" t="s">
        <v>1</v>
      </c>
      <c r="B1" s="2" t="s">
        <v>121</v>
      </c>
      <c r="D1" s="15" t="s">
        <v>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1" customHeight="1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160000361</v>
      </c>
      <c r="C5" s="12">
        <v>13807622</v>
      </c>
      <c r="D5" s="4">
        <v>68088464</v>
      </c>
      <c r="E5" s="4">
        <v>19030670</v>
      </c>
      <c r="F5" s="4">
        <v>45936736</v>
      </c>
      <c r="G5" s="4">
        <v>6722101</v>
      </c>
      <c r="H5" s="4">
        <v>3501228</v>
      </c>
      <c r="I5" s="5">
        <v>2913546</v>
      </c>
    </row>
    <row r="6" spans="1:9" ht="12.75">
      <c r="A6" s="6" t="s">
        <v>4</v>
      </c>
      <c r="B6" s="6">
        <v>147407218</v>
      </c>
      <c r="C6" s="13"/>
      <c r="D6" s="7">
        <v>127226705</v>
      </c>
      <c r="E6" s="7">
        <v>1946108</v>
      </c>
      <c r="F6" s="7">
        <v>12263526</v>
      </c>
      <c r="G6" s="7">
        <v>2813065</v>
      </c>
      <c r="H6" s="7"/>
      <c r="I6" s="8">
        <v>2407447</v>
      </c>
    </row>
    <row r="7" spans="1:9" ht="12.75">
      <c r="A7" s="6" t="s">
        <v>5</v>
      </c>
      <c r="B7" s="6">
        <v>12374373</v>
      </c>
      <c r="C7" s="13"/>
      <c r="D7" s="7">
        <v>7821877</v>
      </c>
      <c r="E7" s="7">
        <v>1384564</v>
      </c>
      <c r="F7" s="7">
        <v>1857371</v>
      </c>
      <c r="G7" s="7">
        <v>314921</v>
      </c>
      <c r="H7" s="7"/>
      <c r="I7" s="8">
        <v>182883</v>
      </c>
    </row>
    <row r="8" spans="1:9" ht="12.75">
      <c r="A8" s="6" t="s">
        <v>6</v>
      </c>
      <c r="B8" s="6">
        <v>1649617</v>
      </c>
      <c r="C8" s="13"/>
      <c r="D8" s="7">
        <v>440723</v>
      </c>
      <c r="E8" s="7">
        <v>158820</v>
      </c>
      <c r="F8" s="7">
        <v>541695</v>
      </c>
      <c r="G8" s="7"/>
      <c r="H8" s="7"/>
      <c r="I8" s="8"/>
    </row>
    <row r="9" spans="1:9" ht="12.75">
      <c r="A9" s="6" t="s">
        <v>7</v>
      </c>
      <c r="B9" s="6">
        <v>1069499640</v>
      </c>
      <c r="C9" s="13">
        <v>48444872</v>
      </c>
      <c r="D9" s="7">
        <v>665722123</v>
      </c>
      <c r="E9" s="7">
        <v>34727589</v>
      </c>
      <c r="F9" s="7">
        <v>57904806</v>
      </c>
      <c r="G9" s="7">
        <v>252450899</v>
      </c>
      <c r="H9" s="7">
        <v>1019378</v>
      </c>
      <c r="I9" s="8">
        <v>9229973</v>
      </c>
    </row>
    <row r="10" spans="1:9" ht="12.75">
      <c r="A10" s="6" t="s">
        <v>8</v>
      </c>
      <c r="B10" s="6"/>
      <c r="C10" s="13"/>
      <c r="D10" s="7">
        <v>73892068</v>
      </c>
      <c r="E10" s="7">
        <v>18631298</v>
      </c>
      <c r="F10" s="7">
        <v>23548513</v>
      </c>
      <c r="G10" s="7">
        <v>8365558</v>
      </c>
      <c r="H10" s="7">
        <v>6384878</v>
      </c>
      <c r="I10" s="8">
        <v>6803282</v>
      </c>
    </row>
    <row r="11" spans="1:9" ht="12.75">
      <c r="A11" s="6" t="s">
        <v>9</v>
      </c>
      <c r="B11" s="6">
        <v>33216648</v>
      </c>
      <c r="C11" s="13">
        <v>5047951</v>
      </c>
      <c r="D11" s="7">
        <v>9871540</v>
      </c>
      <c r="E11" s="7">
        <v>7832712</v>
      </c>
      <c r="F11" s="7">
        <v>5891469</v>
      </c>
      <c r="G11" s="7">
        <v>2923178</v>
      </c>
      <c r="H11" s="7">
        <v>711106</v>
      </c>
      <c r="I11" s="8">
        <v>938692</v>
      </c>
    </row>
    <row r="12" spans="1:9" ht="12.75">
      <c r="A12" s="6" t="s">
        <v>10</v>
      </c>
      <c r="B12" s="6">
        <v>19686858</v>
      </c>
      <c r="C12" s="13"/>
      <c r="D12" s="7">
        <v>16476538</v>
      </c>
      <c r="E12" s="7"/>
      <c r="F12" s="7">
        <v>2495482</v>
      </c>
      <c r="G12" s="7">
        <v>230639</v>
      </c>
      <c r="H12" s="7"/>
      <c r="I12" s="8"/>
    </row>
    <row r="13" spans="1:9" ht="12.75">
      <c r="A13" s="6" t="s">
        <v>11</v>
      </c>
      <c r="B13" s="6"/>
      <c r="C13" s="13">
        <v>492826</v>
      </c>
      <c r="D13" s="7">
        <v>56663401</v>
      </c>
      <c r="E13" s="7">
        <v>723253</v>
      </c>
      <c r="F13" s="7">
        <v>3316218</v>
      </c>
      <c r="G13" s="7">
        <v>2681421</v>
      </c>
      <c r="H13" s="7"/>
      <c r="I13" s="8">
        <v>2081286</v>
      </c>
    </row>
    <row r="14" spans="1:9" ht="12.75">
      <c r="A14" s="6" t="s">
        <v>12</v>
      </c>
      <c r="B14" s="6"/>
      <c r="C14" s="13"/>
      <c r="D14" s="7">
        <v>37647825</v>
      </c>
      <c r="E14" s="7">
        <v>1890335</v>
      </c>
      <c r="F14" s="7">
        <v>7823991</v>
      </c>
      <c r="G14" s="7">
        <v>3009993</v>
      </c>
      <c r="H14" s="7">
        <v>687774</v>
      </c>
      <c r="I14" s="8">
        <v>1375186</v>
      </c>
    </row>
    <row r="15" spans="1:9" ht="12.75">
      <c r="A15" s="6" t="s">
        <v>13</v>
      </c>
      <c r="B15" s="6">
        <v>17282198</v>
      </c>
      <c r="C15" s="13"/>
      <c r="D15" s="7">
        <v>6003641</v>
      </c>
      <c r="E15" s="7">
        <v>1336943</v>
      </c>
      <c r="F15" s="7">
        <v>6591262</v>
      </c>
      <c r="G15" s="7">
        <v>934442</v>
      </c>
      <c r="H15" s="7"/>
      <c r="I15" s="8">
        <v>1993000</v>
      </c>
    </row>
    <row r="16" spans="1:9" ht="12.75">
      <c r="A16" s="6" t="s">
        <v>14</v>
      </c>
      <c r="B16" s="6">
        <v>11589563</v>
      </c>
      <c r="C16" s="13"/>
      <c r="D16" s="7">
        <v>6825064</v>
      </c>
      <c r="E16" s="7">
        <v>825199</v>
      </c>
      <c r="F16" s="7">
        <v>2737683</v>
      </c>
      <c r="G16" s="7">
        <v>766559</v>
      </c>
      <c r="H16" s="7"/>
      <c r="I16" s="8"/>
    </row>
    <row r="17" spans="1:9" ht="12.75">
      <c r="A17" s="6" t="s">
        <v>15</v>
      </c>
      <c r="B17" s="6">
        <v>18323239</v>
      </c>
      <c r="C17" s="13"/>
      <c r="D17" s="7">
        <v>5163017</v>
      </c>
      <c r="E17" s="7">
        <v>917617</v>
      </c>
      <c r="F17" s="7">
        <v>3573651</v>
      </c>
      <c r="G17" s="7">
        <v>3875703</v>
      </c>
      <c r="H17" s="7"/>
      <c r="I17" s="8">
        <v>2416819</v>
      </c>
    </row>
    <row r="18" spans="1:9" ht="12.75">
      <c r="A18" s="6" t="s">
        <v>16</v>
      </c>
      <c r="B18" s="6">
        <v>3909086</v>
      </c>
      <c r="C18" s="13"/>
      <c r="D18" s="7">
        <v>275137</v>
      </c>
      <c r="E18" s="7"/>
      <c r="F18" s="7">
        <v>247726</v>
      </c>
      <c r="G18" s="7">
        <v>283201</v>
      </c>
      <c r="H18" s="7"/>
      <c r="I18" s="8"/>
    </row>
    <row r="19" spans="1:9" ht="12.75">
      <c r="A19" s="6" t="s">
        <v>17</v>
      </c>
      <c r="B19" s="6"/>
      <c r="C19" s="13"/>
      <c r="D19" s="7">
        <v>11512957</v>
      </c>
      <c r="E19" s="7">
        <v>6769480</v>
      </c>
      <c r="F19" s="7">
        <v>5484904</v>
      </c>
      <c r="G19" s="7">
        <v>1284592</v>
      </c>
      <c r="H19" s="7">
        <v>984788</v>
      </c>
      <c r="I19" s="8">
        <v>6087443</v>
      </c>
    </row>
    <row r="20" spans="1:9" ht="12.75">
      <c r="A20" s="6" t="s">
        <v>18</v>
      </c>
      <c r="B20" s="6"/>
      <c r="C20" s="13"/>
      <c r="D20" s="7">
        <v>111297957</v>
      </c>
      <c r="E20" s="7">
        <v>15220026</v>
      </c>
      <c r="F20" s="7">
        <v>13421785</v>
      </c>
      <c r="G20" s="7">
        <v>21389453</v>
      </c>
      <c r="H20" s="7">
        <v>2400392</v>
      </c>
      <c r="I20" s="8">
        <v>2101569</v>
      </c>
    </row>
    <row r="21" spans="1:9" ht="12.75">
      <c r="A21" s="6" t="s">
        <v>19</v>
      </c>
      <c r="B21" s="6">
        <v>88126907</v>
      </c>
      <c r="C21" s="13"/>
      <c r="D21" s="7">
        <v>84929578</v>
      </c>
      <c r="E21" s="7"/>
      <c r="F21" s="7">
        <v>1708391</v>
      </c>
      <c r="G21" s="7">
        <v>1024459</v>
      </c>
      <c r="H21" s="7"/>
      <c r="I21" s="8"/>
    </row>
    <row r="22" spans="1:9" ht="12.75">
      <c r="A22" s="6" t="s">
        <v>20</v>
      </c>
      <c r="B22" s="6"/>
      <c r="C22" s="13">
        <v>5906919</v>
      </c>
      <c r="D22" s="7">
        <v>82496326</v>
      </c>
      <c r="E22" s="7">
        <v>11831281</v>
      </c>
      <c r="F22" s="7">
        <v>13360519</v>
      </c>
      <c r="G22" s="7">
        <v>2243382</v>
      </c>
      <c r="H22" s="7"/>
      <c r="I22" s="8">
        <v>10084603</v>
      </c>
    </row>
    <row r="23" spans="1:9" ht="12.75">
      <c r="A23" s="6" t="s">
        <v>21</v>
      </c>
      <c r="B23" s="6">
        <v>7029923318</v>
      </c>
      <c r="C23" s="13">
        <v>257638802</v>
      </c>
      <c r="D23" s="7">
        <v>4677595089</v>
      </c>
      <c r="E23" s="7">
        <v>881076442</v>
      </c>
      <c r="F23" s="7">
        <v>548075995</v>
      </c>
      <c r="G23" s="7">
        <v>327343848</v>
      </c>
      <c r="H23" s="7">
        <v>49743662</v>
      </c>
      <c r="I23" s="8">
        <v>288449480</v>
      </c>
    </row>
    <row r="24" spans="1:9" ht="12.75">
      <c r="A24" s="6" t="s">
        <v>22</v>
      </c>
      <c r="B24" s="6">
        <v>30882844</v>
      </c>
      <c r="C24" s="13"/>
      <c r="D24" s="7">
        <v>26226582</v>
      </c>
      <c r="E24" s="7">
        <v>626279</v>
      </c>
      <c r="F24" s="7">
        <v>992200</v>
      </c>
      <c r="G24" s="7">
        <v>2612367</v>
      </c>
      <c r="H24" s="7"/>
      <c r="I24" s="8"/>
    </row>
    <row r="25" spans="1:9" ht="12.75">
      <c r="A25" s="6" t="s">
        <v>23</v>
      </c>
      <c r="B25" s="6">
        <v>13797115</v>
      </c>
      <c r="C25" s="13"/>
      <c r="D25" s="7">
        <v>3257352</v>
      </c>
      <c r="E25" s="7">
        <v>2394314</v>
      </c>
      <c r="F25" s="7">
        <v>2336501</v>
      </c>
      <c r="G25" s="7">
        <v>211876</v>
      </c>
      <c r="H25" s="7"/>
      <c r="I25" s="8">
        <v>4157811</v>
      </c>
    </row>
    <row r="26" spans="1:9" ht="12.75">
      <c r="A26" s="6" t="s">
        <v>24</v>
      </c>
      <c r="B26" s="6"/>
      <c r="C26" s="13"/>
      <c r="D26" s="7">
        <v>34346060</v>
      </c>
      <c r="E26" s="7">
        <v>9284456</v>
      </c>
      <c r="F26" s="7">
        <v>16114574</v>
      </c>
      <c r="G26" s="7">
        <v>6767211</v>
      </c>
      <c r="H26" s="7">
        <v>2614775</v>
      </c>
      <c r="I26" s="8">
        <v>2899778</v>
      </c>
    </row>
    <row r="27" spans="1:9" ht="12.75">
      <c r="A27" s="6" t="s">
        <v>25</v>
      </c>
      <c r="B27" s="6"/>
      <c r="C27" s="13"/>
      <c r="D27" s="7">
        <v>146909409</v>
      </c>
      <c r="E27" s="7">
        <v>5342594</v>
      </c>
      <c r="F27" s="7">
        <v>8724934</v>
      </c>
      <c r="G27" s="7">
        <v>15618565</v>
      </c>
      <c r="H27" s="7">
        <v>1609632</v>
      </c>
      <c r="I27" s="8">
        <v>1396478</v>
      </c>
    </row>
    <row r="28" spans="1:9" ht="12.75">
      <c r="A28" s="6" t="s">
        <v>26</v>
      </c>
      <c r="B28" s="6">
        <v>73683039</v>
      </c>
      <c r="C28" s="13"/>
      <c r="D28" s="7">
        <v>64905128</v>
      </c>
      <c r="E28" s="7">
        <v>511638</v>
      </c>
      <c r="F28" s="7">
        <v>6022700</v>
      </c>
      <c r="G28" s="7">
        <v>1192810</v>
      </c>
      <c r="H28" s="7"/>
      <c r="I28" s="8">
        <v>813976</v>
      </c>
    </row>
    <row r="29" spans="1:9" ht="12.75">
      <c r="A29" s="6" t="s">
        <v>27</v>
      </c>
      <c r="B29" s="6">
        <v>27365411</v>
      </c>
      <c r="C29" s="13"/>
      <c r="D29" s="7">
        <v>21754610</v>
      </c>
      <c r="E29" s="7">
        <v>820378</v>
      </c>
      <c r="F29" s="7">
        <v>3628571</v>
      </c>
      <c r="G29" s="7">
        <v>367308</v>
      </c>
      <c r="H29" s="7"/>
      <c r="I29" s="8">
        <v>619635</v>
      </c>
    </row>
    <row r="30" spans="1:9" ht="12.75">
      <c r="A30" s="6" t="s">
        <v>28</v>
      </c>
      <c r="B30" s="6"/>
      <c r="C30" s="13"/>
      <c r="D30" s="7">
        <v>32910376</v>
      </c>
      <c r="E30" s="7">
        <v>4015789</v>
      </c>
      <c r="F30" s="7">
        <v>7827326</v>
      </c>
      <c r="G30" s="7">
        <v>3639233</v>
      </c>
      <c r="H30" s="7">
        <v>535453</v>
      </c>
      <c r="I30" s="8">
        <v>4604577</v>
      </c>
    </row>
    <row r="31" spans="1:9" ht="12.75">
      <c r="A31" s="6" t="s">
        <v>29</v>
      </c>
      <c r="B31" s="6"/>
      <c r="C31" s="13"/>
      <c r="D31" s="7">
        <v>63459619</v>
      </c>
      <c r="E31" s="7">
        <v>710127</v>
      </c>
      <c r="F31" s="7">
        <v>9518766</v>
      </c>
      <c r="G31" s="7">
        <v>2277662</v>
      </c>
      <c r="H31" s="7">
        <v>899138</v>
      </c>
      <c r="I31" s="8">
        <v>1420248</v>
      </c>
    </row>
    <row r="32" spans="1:9" ht="12.75">
      <c r="A32" s="6" t="s">
        <v>30</v>
      </c>
      <c r="B32" s="6">
        <v>41760366</v>
      </c>
      <c r="C32" s="13"/>
      <c r="D32" s="7">
        <v>24459899</v>
      </c>
      <c r="E32" s="7">
        <v>2095118</v>
      </c>
      <c r="F32" s="7">
        <v>7819756</v>
      </c>
      <c r="G32" s="7">
        <v>3679509</v>
      </c>
      <c r="H32" s="7"/>
      <c r="I32" s="8">
        <v>634153</v>
      </c>
    </row>
    <row r="33" spans="1:9" ht="12.75">
      <c r="A33" s="6" t="s">
        <v>31</v>
      </c>
      <c r="B33" s="6">
        <v>18882891</v>
      </c>
      <c r="C33" s="13"/>
      <c r="D33" s="7">
        <v>12080997</v>
      </c>
      <c r="E33" s="7">
        <v>1979204</v>
      </c>
      <c r="F33" s="7">
        <v>4509798</v>
      </c>
      <c r="G33" s="7">
        <v>111759</v>
      </c>
      <c r="H33" s="7"/>
      <c r="I33" s="8"/>
    </row>
    <row r="34" spans="1:9" ht="12.75">
      <c r="A34" s="6" t="s">
        <v>32</v>
      </c>
      <c r="B34" s="6">
        <v>143167001</v>
      </c>
      <c r="C34" s="13"/>
      <c r="D34" s="7">
        <v>111134055</v>
      </c>
      <c r="E34" s="7">
        <v>7212462</v>
      </c>
      <c r="F34" s="7">
        <v>16099502</v>
      </c>
      <c r="G34" s="7">
        <v>3357605</v>
      </c>
      <c r="H34" s="7"/>
      <c r="I34" s="8">
        <v>3688937</v>
      </c>
    </row>
    <row r="35" spans="1:9" ht="12.75">
      <c r="A35" s="6" t="s">
        <v>33</v>
      </c>
      <c r="B35" s="6">
        <v>5517636</v>
      </c>
      <c r="C35" s="13"/>
      <c r="D35" s="7">
        <v>2975976</v>
      </c>
      <c r="E35" s="7">
        <v>1335830</v>
      </c>
      <c r="F35" s="7">
        <v>501115</v>
      </c>
      <c r="G35" s="7">
        <v>334470</v>
      </c>
      <c r="H35" s="7"/>
      <c r="I35" s="8"/>
    </row>
    <row r="36" spans="1:9" ht="12.75">
      <c r="A36" s="6" t="s">
        <v>34</v>
      </c>
      <c r="B36" s="6"/>
      <c r="C36" s="13"/>
      <c r="D36" s="7">
        <v>219522441</v>
      </c>
      <c r="E36" s="7">
        <v>8171881</v>
      </c>
      <c r="F36" s="7">
        <v>14652343</v>
      </c>
      <c r="G36" s="7">
        <v>5395167</v>
      </c>
      <c r="H36" s="7"/>
      <c r="I36" s="8">
        <v>3736827</v>
      </c>
    </row>
    <row r="37" spans="1:9" ht="12.75">
      <c r="A37" s="6" t="s">
        <v>35</v>
      </c>
      <c r="B37" s="6">
        <v>1752993826</v>
      </c>
      <c r="C37" s="13">
        <v>60104011</v>
      </c>
      <c r="D37" s="7">
        <v>1263939267</v>
      </c>
      <c r="E37" s="7">
        <v>150532043</v>
      </c>
      <c r="F37" s="7">
        <v>178565644</v>
      </c>
      <c r="G37" s="7">
        <v>32500437</v>
      </c>
      <c r="H37" s="7">
        <v>20341121</v>
      </c>
      <c r="I37" s="8">
        <v>47011303</v>
      </c>
    </row>
    <row r="38" spans="1:9" ht="12.75">
      <c r="A38" s="6" t="s">
        <v>36</v>
      </c>
      <c r="B38" s="6">
        <v>3272762</v>
      </c>
      <c r="C38" s="13"/>
      <c r="D38" s="7">
        <v>2670575</v>
      </c>
      <c r="E38" s="7"/>
      <c r="F38" s="7">
        <v>573835</v>
      </c>
      <c r="G38" s="7"/>
      <c r="H38" s="7"/>
      <c r="I38" s="8"/>
    </row>
    <row r="39" spans="1:9" ht="12.75">
      <c r="A39" s="6" t="s">
        <v>37</v>
      </c>
      <c r="B39" s="6">
        <v>34802142</v>
      </c>
      <c r="C39" s="13"/>
      <c r="D39" s="7">
        <v>29472419</v>
      </c>
      <c r="E39" s="7">
        <v>629886</v>
      </c>
      <c r="F39" s="7">
        <v>3339493</v>
      </c>
      <c r="G39" s="7">
        <v>721795</v>
      </c>
      <c r="H39" s="7"/>
      <c r="I39" s="8">
        <v>507760</v>
      </c>
    </row>
    <row r="40" spans="1:9" ht="12.75">
      <c r="A40" s="6" t="s">
        <v>38</v>
      </c>
      <c r="B40" s="6"/>
      <c r="C40" s="13"/>
      <c r="D40" s="7">
        <v>198313678</v>
      </c>
      <c r="E40" s="7">
        <v>5599612</v>
      </c>
      <c r="F40" s="7">
        <v>8708957</v>
      </c>
      <c r="G40" s="7">
        <v>1806148</v>
      </c>
      <c r="H40" s="7">
        <v>507658</v>
      </c>
      <c r="I40" s="8">
        <v>1806476</v>
      </c>
    </row>
    <row r="41" spans="1:9" ht="12.75">
      <c r="A41" s="6" t="s">
        <v>39</v>
      </c>
      <c r="B41" s="6"/>
      <c r="C41" s="13"/>
      <c r="D41" s="7">
        <v>27878874</v>
      </c>
      <c r="E41" s="7">
        <v>671673</v>
      </c>
      <c r="F41" s="7">
        <v>8001216</v>
      </c>
      <c r="G41" s="7">
        <v>375579</v>
      </c>
      <c r="H41" s="7">
        <v>516953</v>
      </c>
      <c r="I41" s="8">
        <v>2720879</v>
      </c>
    </row>
    <row r="42" spans="1:9" ht="12.75">
      <c r="A42" s="6" t="s">
        <v>40</v>
      </c>
      <c r="B42" s="6">
        <v>39524821</v>
      </c>
      <c r="C42" s="13"/>
      <c r="D42" s="7">
        <v>33025438</v>
      </c>
      <c r="E42" s="7">
        <v>2065419</v>
      </c>
      <c r="F42" s="7">
        <v>2476955</v>
      </c>
      <c r="G42" s="7">
        <v>1181405</v>
      </c>
      <c r="H42" s="7"/>
      <c r="I42" s="8">
        <v>653981</v>
      </c>
    </row>
    <row r="43" spans="1:9" ht="12.75">
      <c r="A43" s="6" t="s">
        <v>41</v>
      </c>
      <c r="B43" s="6"/>
      <c r="C43" s="13"/>
      <c r="D43" s="7">
        <v>26619451</v>
      </c>
      <c r="E43" s="7">
        <v>2196393</v>
      </c>
      <c r="F43" s="7">
        <v>6660750</v>
      </c>
      <c r="G43" s="7">
        <v>4871596</v>
      </c>
      <c r="H43" s="7">
        <v>385044</v>
      </c>
      <c r="I43" s="8">
        <v>373737</v>
      </c>
    </row>
    <row r="44" spans="1:9" ht="12.75">
      <c r="A44" s="6" t="s">
        <v>42</v>
      </c>
      <c r="B44" s="6"/>
      <c r="C44" s="13"/>
      <c r="D44" s="7">
        <v>61663442</v>
      </c>
      <c r="E44" s="7">
        <v>6826624</v>
      </c>
      <c r="F44" s="7">
        <v>11461180</v>
      </c>
      <c r="G44" s="7">
        <v>1258324</v>
      </c>
      <c r="H44" s="7">
        <v>1561734</v>
      </c>
      <c r="I44" s="8">
        <v>4177752</v>
      </c>
    </row>
    <row r="45" spans="1:9" ht="12.75">
      <c r="A45" s="6" t="s">
        <v>43</v>
      </c>
      <c r="B45" s="6">
        <v>12869437</v>
      </c>
      <c r="C45" s="13"/>
      <c r="D45" s="7">
        <v>5972033</v>
      </c>
      <c r="E45" s="7">
        <v>520732</v>
      </c>
      <c r="F45" s="7">
        <v>5188996</v>
      </c>
      <c r="G45" s="7">
        <v>726511</v>
      </c>
      <c r="H45" s="7"/>
      <c r="I45" s="8">
        <v>318907</v>
      </c>
    </row>
    <row r="46" spans="1:9" ht="12.75">
      <c r="A46" s="6" t="s">
        <v>44</v>
      </c>
      <c r="B46" s="6">
        <v>4655687</v>
      </c>
      <c r="C46" s="13"/>
      <c r="D46" s="7"/>
      <c r="E46" s="7">
        <v>652679</v>
      </c>
      <c r="F46" s="7">
        <v>2879264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96333438</v>
      </c>
      <c r="E47" s="7">
        <v>7125074</v>
      </c>
      <c r="F47" s="7">
        <v>3518609</v>
      </c>
      <c r="G47" s="7">
        <v>318158</v>
      </c>
      <c r="H47" s="7">
        <v>487635</v>
      </c>
      <c r="I47" s="8">
        <v>1546436</v>
      </c>
    </row>
    <row r="48" spans="1:9" ht="12.75">
      <c r="A48" s="6" t="s">
        <v>46</v>
      </c>
      <c r="B48" s="6">
        <v>2906183</v>
      </c>
      <c r="C48" s="13"/>
      <c r="D48" s="7">
        <v>1275801</v>
      </c>
      <c r="E48" s="7">
        <v>158406</v>
      </c>
      <c r="F48" s="7">
        <v>982522</v>
      </c>
      <c r="G48" s="7">
        <v>176272</v>
      </c>
      <c r="H48" s="7"/>
      <c r="I48" s="8"/>
    </row>
    <row r="49" spans="1:9" ht="12.75">
      <c r="A49" s="6" t="s">
        <v>47</v>
      </c>
      <c r="B49" s="6">
        <v>57402976</v>
      </c>
      <c r="C49" s="13"/>
      <c r="D49" s="7">
        <v>37604389</v>
      </c>
      <c r="E49" s="7">
        <v>6923214</v>
      </c>
      <c r="F49" s="7">
        <v>6975885</v>
      </c>
      <c r="G49" s="7">
        <v>1905912</v>
      </c>
      <c r="H49" s="7"/>
      <c r="I49" s="8">
        <v>2365254</v>
      </c>
    </row>
    <row r="50" spans="1:9" ht="12.75">
      <c r="A50" s="6" t="s">
        <v>48</v>
      </c>
      <c r="B50" s="6">
        <v>21984810</v>
      </c>
      <c r="C50" s="13"/>
      <c r="D50" s="7">
        <v>18807442</v>
      </c>
      <c r="E50" s="7">
        <v>785478</v>
      </c>
      <c r="F50" s="7">
        <v>2062202</v>
      </c>
      <c r="G50" s="7">
        <v>115769</v>
      </c>
      <c r="H50" s="7"/>
      <c r="I50" s="8">
        <v>162987</v>
      </c>
    </row>
    <row r="51" spans="1:9" ht="12.75">
      <c r="A51" s="6" t="s">
        <v>49</v>
      </c>
      <c r="B51" s="6">
        <v>2389868378</v>
      </c>
      <c r="C51" s="13">
        <v>104115966</v>
      </c>
      <c r="D51" s="7">
        <v>1786330791</v>
      </c>
      <c r="E51" s="7">
        <v>139097463</v>
      </c>
      <c r="F51" s="7">
        <v>190944403</v>
      </c>
      <c r="G51" s="7">
        <v>56562722</v>
      </c>
      <c r="H51" s="7">
        <v>16066953</v>
      </c>
      <c r="I51" s="8">
        <v>96750078</v>
      </c>
    </row>
    <row r="52" spans="1:9" ht="12.75">
      <c r="A52" s="6" t="s">
        <v>50</v>
      </c>
      <c r="B52" s="6">
        <v>3153107</v>
      </c>
      <c r="C52" s="13"/>
      <c r="D52" s="7">
        <v>920125</v>
      </c>
      <c r="E52" s="7">
        <v>1641373</v>
      </c>
      <c r="F52" s="7">
        <v>342077</v>
      </c>
      <c r="G52" s="7"/>
      <c r="H52" s="7"/>
      <c r="I52" s="8"/>
    </row>
    <row r="53" spans="1:9" ht="12.75">
      <c r="A53" s="6" t="s">
        <v>51</v>
      </c>
      <c r="B53" s="6">
        <v>70510892</v>
      </c>
      <c r="C53" s="13"/>
      <c r="D53" s="7">
        <v>39199663</v>
      </c>
      <c r="E53" s="7">
        <v>524769</v>
      </c>
      <c r="F53" s="7">
        <v>4792707</v>
      </c>
      <c r="G53" s="7">
        <v>25463148</v>
      </c>
      <c r="H53" s="7"/>
      <c r="I53" s="8">
        <v>401867</v>
      </c>
    </row>
    <row r="54" spans="1:9" ht="12.75">
      <c r="A54" s="6" t="s">
        <v>52</v>
      </c>
      <c r="B54" s="6"/>
      <c r="C54" s="13"/>
      <c r="D54" s="7">
        <v>193299860</v>
      </c>
      <c r="E54" s="7">
        <v>2737125</v>
      </c>
      <c r="F54" s="7">
        <v>8535994</v>
      </c>
      <c r="G54" s="7">
        <v>1625783</v>
      </c>
      <c r="H54" s="7">
        <v>478045</v>
      </c>
      <c r="I54" s="8">
        <v>9955926</v>
      </c>
    </row>
    <row r="55" spans="1:9" ht="12.75">
      <c r="A55" s="6" t="s">
        <v>53</v>
      </c>
      <c r="B55" s="6">
        <v>4816060</v>
      </c>
      <c r="C55" s="13"/>
      <c r="D55" s="7">
        <v>95623</v>
      </c>
      <c r="E55" s="7"/>
      <c r="F55" s="7">
        <v>3127424</v>
      </c>
      <c r="G55" s="7">
        <v>750243</v>
      </c>
      <c r="H55" s="7"/>
      <c r="I55" s="8"/>
    </row>
    <row r="56" spans="1:9" ht="12.75">
      <c r="A56" s="6" t="s">
        <v>54</v>
      </c>
      <c r="B56" s="6">
        <v>67623668</v>
      </c>
      <c r="C56" s="13"/>
      <c r="D56" s="7">
        <v>55667140</v>
      </c>
      <c r="E56" s="7">
        <v>2276960</v>
      </c>
      <c r="F56" s="7">
        <v>6295424</v>
      </c>
      <c r="G56" s="7">
        <v>2098976</v>
      </c>
      <c r="H56" s="7"/>
      <c r="I56" s="8">
        <v>796187</v>
      </c>
    </row>
    <row r="57" spans="1:9" ht="12.75">
      <c r="A57" s="6" t="s">
        <v>55</v>
      </c>
      <c r="B57" s="6">
        <v>59566981</v>
      </c>
      <c r="C57" s="13"/>
      <c r="D57" s="7">
        <v>26012143</v>
      </c>
      <c r="E57" s="7">
        <v>9122565</v>
      </c>
      <c r="F57" s="7">
        <v>11925266</v>
      </c>
      <c r="G57" s="7">
        <v>3515265</v>
      </c>
      <c r="H57" s="7"/>
      <c r="I57" s="8">
        <v>8452750</v>
      </c>
    </row>
    <row r="58" spans="1:9" ht="12.75">
      <c r="A58" s="6" t="s">
        <v>58</v>
      </c>
      <c r="B58" s="6">
        <v>23574521</v>
      </c>
      <c r="C58" s="13"/>
      <c r="D58" s="7">
        <v>15259082</v>
      </c>
      <c r="E58" s="7">
        <v>546161</v>
      </c>
      <c r="F58" s="7">
        <v>5112201</v>
      </c>
      <c r="G58" s="7">
        <v>1530121</v>
      </c>
      <c r="H58" s="7"/>
      <c r="I58" s="8"/>
    </row>
    <row r="59" spans="1:9" ht="12.75">
      <c r="A59" s="6" t="s">
        <v>59</v>
      </c>
      <c r="B59" s="6"/>
      <c r="C59" s="13">
        <v>21425250</v>
      </c>
      <c r="D59" s="7">
        <v>262145024</v>
      </c>
      <c r="E59" s="7">
        <v>30245080</v>
      </c>
      <c r="F59" s="7">
        <v>45155152</v>
      </c>
      <c r="G59" s="7">
        <v>5057414</v>
      </c>
      <c r="H59" s="7"/>
      <c r="I59" s="8">
        <v>6879975</v>
      </c>
    </row>
    <row r="60" spans="1:9" ht="12.75">
      <c r="A60" s="6" t="s">
        <v>60</v>
      </c>
      <c r="B60" s="6">
        <v>51851695</v>
      </c>
      <c r="C60" s="13"/>
      <c r="D60" s="7">
        <v>35660374</v>
      </c>
      <c r="E60" s="7">
        <v>4812781</v>
      </c>
      <c r="F60" s="7">
        <v>3966236</v>
      </c>
      <c r="G60" s="7">
        <v>347269</v>
      </c>
      <c r="H60" s="7"/>
      <c r="I60" s="8">
        <v>174461</v>
      </c>
    </row>
    <row r="61" spans="1:9" ht="12.75">
      <c r="A61" s="6" t="s">
        <v>61</v>
      </c>
      <c r="B61" s="6">
        <v>75929767</v>
      </c>
      <c r="C61" s="13"/>
      <c r="D61" s="7">
        <v>60208266</v>
      </c>
      <c r="E61" s="7">
        <v>2210611</v>
      </c>
      <c r="F61" s="7">
        <v>7592678</v>
      </c>
      <c r="G61" s="7">
        <v>4808448</v>
      </c>
      <c r="H61" s="7"/>
      <c r="I61" s="8">
        <v>365940</v>
      </c>
    </row>
    <row r="62" spans="1:9" ht="12.75">
      <c r="A62" s="6" t="s">
        <v>62</v>
      </c>
      <c r="B62" s="6"/>
      <c r="C62" s="13"/>
      <c r="D62" s="7">
        <v>79572376</v>
      </c>
      <c r="E62" s="7">
        <v>10259179</v>
      </c>
      <c r="F62" s="7">
        <v>34686898</v>
      </c>
      <c r="G62" s="7">
        <v>12832768</v>
      </c>
      <c r="H62" s="7">
        <v>1321768</v>
      </c>
      <c r="I62" s="8">
        <v>8165240</v>
      </c>
    </row>
    <row r="63" spans="1:9" ht="12.75">
      <c r="A63" s="6" t="s">
        <v>56</v>
      </c>
      <c r="B63" s="6"/>
      <c r="C63" s="13"/>
      <c r="D63" s="7">
        <v>169302848</v>
      </c>
      <c r="E63" s="7">
        <v>8513137</v>
      </c>
      <c r="F63" s="7">
        <v>8484080</v>
      </c>
      <c r="G63" s="7">
        <v>1956721</v>
      </c>
      <c r="H63" s="7">
        <v>650922</v>
      </c>
      <c r="I63" s="8">
        <v>1609737</v>
      </c>
    </row>
    <row r="64" spans="1:9" ht="12.75">
      <c r="A64" s="6" t="s">
        <v>57</v>
      </c>
      <c r="B64" s="6">
        <v>75956861</v>
      </c>
      <c r="C64" s="13"/>
      <c r="D64" s="7">
        <v>67163878</v>
      </c>
      <c r="E64" s="7">
        <v>726440</v>
      </c>
      <c r="F64" s="7">
        <v>4867088</v>
      </c>
      <c r="G64" s="7">
        <v>2708091</v>
      </c>
      <c r="H64" s="7"/>
      <c r="I64" s="8">
        <v>242529</v>
      </c>
    </row>
    <row r="65" spans="1:9" ht="12.75">
      <c r="A65" s="6" t="s">
        <v>63</v>
      </c>
      <c r="B65" s="6">
        <v>2698161</v>
      </c>
      <c r="C65" s="13"/>
      <c r="D65" s="7">
        <v>1779919</v>
      </c>
      <c r="E65" s="7">
        <v>314433</v>
      </c>
      <c r="F65" s="7">
        <v>447974</v>
      </c>
      <c r="G65" s="7"/>
      <c r="H65" s="7"/>
      <c r="I65" s="8"/>
    </row>
    <row r="66" spans="1:9" ht="12.75">
      <c r="A66" s="6" t="s">
        <v>64</v>
      </c>
      <c r="B66" s="6">
        <v>47528766</v>
      </c>
      <c r="C66" s="13"/>
      <c r="D66" s="7">
        <v>17735895</v>
      </c>
      <c r="E66" s="7">
        <v>3880074</v>
      </c>
      <c r="F66" s="7">
        <v>6850090</v>
      </c>
      <c r="G66" s="7">
        <v>677030</v>
      </c>
      <c r="H66" s="7"/>
      <c r="I66" s="8">
        <v>5120697</v>
      </c>
    </row>
    <row r="67" spans="1:9" ht="12.75">
      <c r="A67" s="6" t="s">
        <v>65</v>
      </c>
      <c r="B67" s="6">
        <v>451330024</v>
      </c>
      <c r="C67" s="13">
        <v>43284341</v>
      </c>
      <c r="D67" s="7">
        <v>286021173</v>
      </c>
      <c r="E67" s="7">
        <v>28026434</v>
      </c>
      <c r="F67" s="7">
        <v>56001495</v>
      </c>
      <c r="G67" s="7">
        <v>16494798</v>
      </c>
      <c r="H67" s="7">
        <v>12005397</v>
      </c>
      <c r="I67" s="8">
        <v>9496386</v>
      </c>
    </row>
    <row r="68" spans="1:9" ht="12.75">
      <c r="A68" s="6" t="s">
        <v>66</v>
      </c>
      <c r="B68" s="6">
        <v>2206772</v>
      </c>
      <c r="C68" s="13"/>
      <c r="D68" s="7">
        <v>1635069</v>
      </c>
      <c r="E68" s="7">
        <v>78140</v>
      </c>
      <c r="F68" s="7"/>
      <c r="G68" s="7"/>
      <c r="H68" s="7"/>
      <c r="I68" s="8"/>
    </row>
    <row r="69" spans="1:9" ht="12.75">
      <c r="A69" s="6" t="s">
        <v>67</v>
      </c>
      <c r="B69" s="6">
        <v>11585342</v>
      </c>
      <c r="C69" s="13"/>
      <c r="D69" s="7">
        <v>9917785</v>
      </c>
      <c r="E69" s="7"/>
      <c r="F69" s="7">
        <v>954159</v>
      </c>
      <c r="G69" s="7">
        <v>500320</v>
      </c>
      <c r="H69" s="7"/>
      <c r="I69" s="8"/>
    </row>
    <row r="70" spans="1:9" ht="12.75">
      <c r="A70" s="6" t="s">
        <v>68</v>
      </c>
      <c r="B70" s="6"/>
      <c r="C70" s="13"/>
      <c r="D70" s="7">
        <v>304301301</v>
      </c>
      <c r="E70" s="7">
        <v>5069662</v>
      </c>
      <c r="F70" s="7">
        <v>50242693</v>
      </c>
      <c r="G70" s="7">
        <v>9168066</v>
      </c>
      <c r="H70" s="7"/>
      <c r="I70" s="8">
        <v>5270968</v>
      </c>
    </row>
    <row r="71" spans="1:9" ht="12.75">
      <c r="A71" s="6" t="s">
        <v>69</v>
      </c>
      <c r="B71" s="6">
        <v>49642313</v>
      </c>
      <c r="C71" s="13"/>
      <c r="D71" s="7">
        <v>42834261</v>
      </c>
      <c r="E71" s="7">
        <v>515238</v>
      </c>
      <c r="F71" s="7">
        <v>3198348</v>
      </c>
      <c r="G71" s="7">
        <v>1569390</v>
      </c>
      <c r="H71" s="7"/>
      <c r="I71" s="8">
        <v>512845</v>
      </c>
    </row>
    <row r="72" spans="1:9" ht="12.75">
      <c r="A72" s="6" t="s">
        <v>70</v>
      </c>
      <c r="B72" s="6">
        <v>4219700</v>
      </c>
      <c r="C72" s="13"/>
      <c r="D72" s="7">
        <v>2493776</v>
      </c>
      <c r="E72" s="7"/>
      <c r="F72" s="7">
        <v>723919</v>
      </c>
      <c r="G72" s="7">
        <v>531599</v>
      </c>
      <c r="H72" s="7"/>
      <c r="I72" s="8">
        <v>210669</v>
      </c>
    </row>
    <row r="73" spans="1:9" ht="12.75">
      <c r="A73" s="6" t="s">
        <v>71</v>
      </c>
      <c r="B73" s="6">
        <v>4290971</v>
      </c>
      <c r="C73" s="13"/>
      <c r="D73" s="7">
        <v>2138688</v>
      </c>
      <c r="E73" s="7">
        <v>1491985</v>
      </c>
      <c r="F73" s="7">
        <v>504666</v>
      </c>
      <c r="G73" s="7"/>
      <c r="H73" s="7"/>
      <c r="I73" s="8"/>
    </row>
    <row r="74" spans="1:9" ht="12.75">
      <c r="A74" s="6" t="s">
        <v>72</v>
      </c>
      <c r="B74" s="6">
        <v>19119565</v>
      </c>
      <c r="C74" s="13"/>
      <c r="D74" s="7">
        <v>10225795</v>
      </c>
      <c r="E74" s="7">
        <v>2732743</v>
      </c>
      <c r="F74" s="7">
        <v>2031698</v>
      </c>
      <c r="G74" s="7"/>
      <c r="H74" s="7"/>
      <c r="I74" s="8">
        <v>3968546</v>
      </c>
    </row>
    <row r="75" spans="1:9" ht="12.75">
      <c r="A75" s="6" t="s">
        <v>73</v>
      </c>
      <c r="B75" s="6">
        <v>304992230</v>
      </c>
      <c r="C75" s="13">
        <v>27880737</v>
      </c>
      <c r="D75" s="7">
        <v>177290272</v>
      </c>
      <c r="E75" s="7">
        <v>16042798</v>
      </c>
      <c r="F75" s="7">
        <v>65303155</v>
      </c>
      <c r="G75" s="7">
        <v>9001748</v>
      </c>
      <c r="H75" s="7">
        <v>5003302</v>
      </c>
      <c r="I75" s="8">
        <v>4470227</v>
      </c>
    </row>
    <row r="76" spans="1:9" ht="12.75">
      <c r="A76" s="6" t="s">
        <v>74</v>
      </c>
      <c r="B76" s="6">
        <v>31524894</v>
      </c>
      <c r="C76" s="13"/>
      <c r="D76" s="7">
        <v>7901254</v>
      </c>
      <c r="E76" s="7">
        <v>3806056</v>
      </c>
      <c r="F76" s="7">
        <v>7649677</v>
      </c>
      <c r="G76" s="7">
        <v>599601</v>
      </c>
      <c r="H76" s="7"/>
      <c r="I76" s="8">
        <v>483857</v>
      </c>
    </row>
    <row r="77" spans="1:9" ht="12.75">
      <c r="A77" s="6" t="s">
        <v>75</v>
      </c>
      <c r="B77" s="6"/>
      <c r="C77" s="13">
        <v>7288142</v>
      </c>
      <c r="D77" s="7">
        <v>26143342</v>
      </c>
      <c r="E77" s="7">
        <v>8607162</v>
      </c>
      <c r="F77" s="7">
        <v>7389811</v>
      </c>
      <c r="G77" s="7">
        <v>1649187</v>
      </c>
      <c r="H77" s="7"/>
      <c r="I77" s="8">
        <v>1126726</v>
      </c>
    </row>
    <row r="78" spans="1:9" ht="12.75">
      <c r="A78" s="6" t="s">
        <v>76</v>
      </c>
      <c r="B78" s="6"/>
      <c r="C78" s="13"/>
      <c r="D78" s="7">
        <v>237846240</v>
      </c>
      <c r="E78" s="7">
        <v>5587233</v>
      </c>
      <c r="F78" s="7">
        <v>10515161</v>
      </c>
      <c r="G78" s="7">
        <v>9722365</v>
      </c>
      <c r="H78" s="7">
        <v>1408379</v>
      </c>
      <c r="I78" s="8">
        <v>4974569</v>
      </c>
    </row>
    <row r="79" spans="1:9" ht="12.75">
      <c r="A79" s="6" t="s">
        <v>77</v>
      </c>
      <c r="B79" s="6">
        <v>933478793</v>
      </c>
      <c r="C79" s="13">
        <v>42512196</v>
      </c>
      <c r="D79" s="7">
        <v>597474825</v>
      </c>
      <c r="E79" s="7">
        <v>61663763</v>
      </c>
      <c r="F79" s="7">
        <v>130895071</v>
      </c>
      <c r="G79" s="7">
        <v>64000732</v>
      </c>
      <c r="H79" s="7">
        <v>15188188</v>
      </c>
      <c r="I79" s="8">
        <v>21744027</v>
      </c>
    </row>
    <row r="80" spans="1:9" ht="12.75">
      <c r="A80" s="6" t="s">
        <v>78</v>
      </c>
      <c r="B80" s="6"/>
      <c r="C80" s="13"/>
      <c r="D80" s="7">
        <v>9318310</v>
      </c>
      <c r="E80" s="7">
        <v>1137003</v>
      </c>
      <c r="F80" s="7">
        <v>3665781</v>
      </c>
      <c r="G80" s="7">
        <v>1700450</v>
      </c>
      <c r="H80" s="7"/>
      <c r="I80" s="8">
        <v>777402</v>
      </c>
    </row>
    <row r="81" spans="1:9" ht="12.75">
      <c r="A81" s="6" t="s">
        <v>79</v>
      </c>
      <c r="B81" s="6">
        <v>13693280</v>
      </c>
      <c r="C81" s="13"/>
      <c r="D81" s="7">
        <v>10735666</v>
      </c>
      <c r="E81" s="7"/>
      <c r="F81" s="7">
        <v>1808546</v>
      </c>
      <c r="G81" s="7">
        <v>357578</v>
      </c>
      <c r="H81" s="7"/>
      <c r="I81" s="8">
        <v>471362</v>
      </c>
    </row>
    <row r="82" spans="1:9" ht="12.75">
      <c r="A82" s="6" t="s">
        <v>80</v>
      </c>
      <c r="B82" s="6">
        <v>873304385</v>
      </c>
      <c r="C82" s="13">
        <v>9072990</v>
      </c>
      <c r="D82" s="7">
        <v>117676282</v>
      </c>
      <c r="E82" s="7">
        <v>472720425</v>
      </c>
      <c r="F82" s="7">
        <v>29445835</v>
      </c>
      <c r="G82" s="7">
        <v>7347003</v>
      </c>
      <c r="H82" s="7">
        <v>19981848</v>
      </c>
      <c r="I82" s="8">
        <v>217060000</v>
      </c>
    </row>
    <row r="83" spans="1:9" ht="12.75">
      <c r="A83" s="6" t="s">
        <v>81</v>
      </c>
      <c r="B83" s="6">
        <v>11232008274</v>
      </c>
      <c r="C83" s="13">
        <v>46437159</v>
      </c>
      <c r="D83" s="7">
        <v>9956607918</v>
      </c>
      <c r="E83" s="7">
        <v>285812758</v>
      </c>
      <c r="F83" s="7">
        <v>609361256</v>
      </c>
      <c r="G83" s="7">
        <v>136017025</v>
      </c>
      <c r="H83" s="7">
        <v>41231448</v>
      </c>
      <c r="I83" s="8">
        <v>156540721</v>
      </c>
    </row>
    <row r="84" spans="1:9" ht="12.75">
      <c r="A84" s="6" t="s">
        <v>82</v>
      </c>
      <c r="B84" s="6"/>
      <c r="C84" s="13"/>
      <c r="D84" s="7">
        <v>8580144</v>
      </c>
      <c r="E84" s="7">
        <v>1056811</v>
      </c>
      <c r="F84" s="7">
        <v>2240224</v>
      </c>
      <c r="G84" s="7">
        <v>121873</v>
      </c>
      <c r="H84" s="7">
        <v>184045</v>
      </c>
      <c r="I84" s="8">
        <v>1361125</v>
      </c>
    </row>
    <row r="85" spans="1:9" ht="12.75">
      <c r="A85" s="6" t="s">
        <v>83</v>
      </c>
      <c r="B85" s="6">
        <v>7298659</v>
      </c>
      <c r="C85" s="13"/>
      <c r="D85" s="7">
        <v>2902551</v>
      </c>
      <c r="E85" s="7">
        <v>335813</v>
      </c>
      <c r="F85" s="7">
        <v>2451192</v>
      </c>
      <c r="G85" s="7">
        <v>991824</v>
      </c>
      <c r="H85" s="7"/>
      <c r="I85" s="8">
        <v>555947</v>
      </c>
    </row>
    <row r="86" spans="1:9" ht="12.75">
      <c r="A86" s="6" t="s">
        <v>84</v>
      </c>
      <c r="B86" s="6"/>
      <c r="C86" s="13"/>
      <c r="D86" s="7">
        <v>345314961</v>
      </c>
      <c r="E86" s="7">
        <v>30825270</v>
      </c>
      <c r="F86" s="7">
        <v>47810771</v>
      </c>
      <c r="G86" s="7">
        <v>10189809</v>
      </c>
      <c r="H86" s="7">
        <v>2293570</v>
      </c>
      <c r="I86" s="8">
        <v>8283327</v>
      </c>
    </row>
    <row r="87" spans="1:9" ht="12.75">
      <c r="A87" s="6" t="s">
        <v>85</v>
      </c>
      <c r="B87" s="6"/>
      <c r="C87" s="13"/>
      <c r="D87" s="7">
        <v>192850633</v>
      </c>
      <c r="E87" s="7">
        <v>11366298</v>
      </c>
      <c r="F87" s="7">
        <v>43670046</v>
      </c>
      <c r="G87" s="7">
        <v>12536974</v>
      </c>
      <c r="H87" s="7">
        <v>7821354</v>
      </c>
      <c r="I87" s="8">
        <v>22915676</v>
      </c>
    </row>
    <row r="88" spans="1:9" ht="12.75">
      <c r="A88" s="6" t="s">
        <v>86</v>
      </c>
      <c r="B88" s="6"/>
      <c r="C88" s="13"/>
      <c r="D88" s="7">
        <v>65845371</v>
      </c>
      <c r="E88" s="7">
        <v>1126326</v>
      </c>
      <c r="F88" s="7">
        <v>10343410</v>
      </c>
      <c r="G88" s="7">
        <v>3823660</v>
      </c>
      <c r="H88" s="7">
        <v>525252</v>
      </c>
      <c r="I88" s="8">
        <v>2497574</v>
      </c>
    </row>
    <row r="89" spans="1:9" ht="12.75">
      <c r="A89" s="6" t="s">
        <v>87</v>
      </c>
      <c r="B89" s="6">
        <v>10411576</v>
      </c>
      <c r="C89" s="13"/>
      <c r="D89" s="7">
        <v>8994590</v>
      </c>
      <c r="E89" s="7"/>
      <c r="F89" s="7">
        <v>1173626</v>
      </c>
      <c r="G89" s="7">
        <v>87468</v>
      </c>
      <c r="H89" s="7"/>
      <c r="I89" s="8"/>
    </row>
    <row r="90" spans="1:9" ht="12.75">
      <c r="A90" s="6" t="s">
        <v>88</v>
      </c>
      <c r="B90" s="6"/>
      <c r="C90" s="13"/>
      <c r="D90" s="7">
        <v>104732078</v>
      </c>
      <c r="E90" s="7">
        <v>1197728</v>
      </c>
      <c r="F90" s="7">
        <v>2238899</v>
      </c>
      <c r="G90" s="7">
        <v>1086405</v>
      </c>
      <c r="H90" s="7"/>
      <c r="I90" s="8">
        <v>519338</v>
      </c>
    </row>
    <row r="91" spans="1:9" ht="12.75">
      <c r="A91" s="6" t="s">
        <v>89</v>
      </c>
      <c r="B91" s="6">
        <v>8023969</v>
      </c>
      <c r="C91" s="13"/>
      <c r="D91" s="7">
        <v>1562273</v>
      </c>
      <c r="E91" s="7"/>
      <c r="F91" s="7">
        <v>1385095</v>
      </c>
      <c r="G91" s="7">
        <v>3151839</v>
      </c>
      <c r="H91" s="7"/>
      <c r="I91" s="8"/>
    </row>
    <row r="92" spans="1:9" ht="12.75">
      <c r="A92" s="6" t="s">
        <v>90</v>
      </c>
      <c r="B92" s="6">
        <v>5518963</v>
      </c>
      <c r="C92" s="13"/>
      <c r="D92" s="7">
        <v>21669</v>
      </c>
      <c r="E92" s="7">
        <v>5430709</v>
      </c>
      <c r="F92" s="7"/>
      <c r="G92" s="7"/>
      <c r="H92" s="7"/>
      <c r="I92" s="8"/>
    </row>
    <row r="93" spans="1:9" ht="12.75">
      <c r="A93" s="6" t="s">
        <v>91</v>
      </c>
      <c r="B93" s="6">
        <v>56644827</v>
      </c>
      <c r="C93" s="13">
        <v>5383740</v>
      </c>
      <c r="D93" s="7">
        <v>35115225</v>
      </c>
      <c r="E93" s="7">
        <v>1667846</v>
      </c>
      <c r="F93" s="7">
        <v>9335448</v>
      </c>
      <c r="G93" s="7">
        <v>1828742</v>
      </c>
      <c r="H93" s="7">
        <v>960661</v>
      </c>
      <c r="I93" s="8">
        <v>2353171</v>
      </c>
    </row>
    <row r="94" spans="1:9" ht="12.75">
      <c r="A94" s="6" t="s">
        <v>92</v>
      </c>
      <c r="B94" s="6">
        <v>387076346</v>
      </c>
      <c r="C94" s="13">
        <v>15590519</v>
      </c>
      <c r="D94" s="7">
        <v>279216021</v>
      </c>
      <c r="E94" s="7">
        <v>24093409</v>
      </c>
      <c r="F94" s="7">
        <v>39186564</v>
      </c>
      <c r="G94" s="7">
        <v>11231777</v>
      </c>
      <c r="H94" s="7">
        <v>6392450</v>
      </c>
      <c r="I94" s="8">
        <v>11365608</v>
      </c>
    </row>
    <row r="95" spans="1:9" ht="12.75">
      <c r="A95" s="6" t="s">
        <v>93</v>
      </c>
      <c r="B95" s="6">
        <v>47286935</v>
      </c>
      <c r="C95" s="13"/>
      <c r="D95" s="7">
        <v>29611141</v>
      </c>
      <c r="E95" s="7"/>
      <c r="F95" s="7">
        <v>15504472</v>
      </c>
      <c r="G95" s="7">
        <v>1268159</v>
      </c>
      <c r="H95" s="7">
        <v>163622</v>
      </c>
      <c r="I95" s="8"/>
    </row>
    <row r="96" spans="1:9" ht="12.75">
      <c r="A96" s="6" t="s">
        <v>94</v>
      </c>
      <c r="B96" s="6">
        <v>104277968</v>
      </c>
      <c r="C96" s="13">
        <v>20256954</v>
      </c>
      <c r="D96" s="7">
        <v>71583081</v>
      </c>
      <c r="E96" s="7">
        <v>2221829</v>
      </c>
      <c r="F96" s="7">
        <v>5945096</v>
      </c>
      <c r="G96" s="7">
        <v>2383444</v>
      </c>
      <c r="H96" s="7">
        <v>1517253</v>
      </c>
      <c r="I96" s="8">
        <v>370320</v>
      </c>
    </row>
    <row r="97" spans="1:9" ht="12.75">
      <c r="A97" s="6" t="s">
        <v>95</v>
      </c>
      <c r="B97" s="6">
        <v>150652819</v>
      </c>
      <c r="C97" s="13"/>
      <c r="D97" s="7">
        <v>142551260</v>
      </c>
      <c r="E97" s="7"/>
      <c r="F97" s="7">
        <v>6153666</v>
      </c>
      <c r="G97" s="7">
        <v>1075701</v>
      </c>
      <c r="H97" s="7"/>
      <c r="I97" s="8">
        <v>445694</v>
      </c>
    </row>
    <row r="98" spans="1:9" ht="12.75">
      <c r="A98" s="6" t="s">
        <v>96</v>
      </c>
      <c r="B98" s="6">
        <v>763725670</v>
      </c>
      <c r="C98" s="13">
        <v>37233799</v>
      </c>
      <c r="D98" s="7">
        <v>408896442</v>
      </c>
      <c r="E98" s="7">
        <v>113173386</v>
      </c>
      <c r="F98" s="7">
        <v>114189483</v>
      </c>
      <c r="G98" s="7">
        <v>19919664</v>
      </c>
      <c r="H98" s="7">
        <v>19583932</v>
      </c>
      <c r="I98" s="8">
        <v>50728970</v>
      </c>
    </row>
    <row r="99" spans="1:9" ht="12.75">
      <c r="A99" s="6" t="s">
        <v>97</v>
      </c>
      <c r="B99" s="6">
        <v>365433960</v>
      </c>
      <c r="C99" s="13">
        <v>16537868</v>
      </c>
      <c r="D99" s="7">
        <v>257873730</v>
      </c>
      <c r="E99" s="7">
        <v>21359149</v>
      </c>
      <c r="F99" s="7">
        <v>39988810</v>
      </c>
      <c r="G99" s="7">
        <v>12368347</v>
      </c>
      <c r="H99" s="7">
        <v>8939452</v>
      </c>
      <c r="I99" s="8">
        <v>8366598</v>
      </c>
    </row>
    <row r="100" spans="1:9" ht="12.75">
      <c r="A100" s="9" t="s">
        <v>98</v>
      </c>
      <c r="B100" s="9">
        <v>34204404715</v>
      </c>
      <c r="C100" s="14">
        <v>1128529942</v>
      </c>
      <c r="D100" s="10">
        <v>25184034888</v>
      </c>
      <c r="E100" s="10">
        <v>2559821108</v>
      </c>
      <c r="F100" s="10">
        <v>2761677322</v>
      </c>
      <c r="G100" s="10">
        <v>1192203449</v>
      </c>
      <c r="H100" s="10">
        <v>274461422</v>
      </c>
      <c r="I100" s="11">
        <v>1103676592</v>
      </c>
    </row>
  </sheetData>
  <sheetProtection/>
  <printOptions/>
  <pageMargins left="0.18" right="0.24" top="1" bottom="1" header="0.5" footer="0.5"/>
  <pageSetup fitToHeight="2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12543273</v>
      </c>
      <c r="C5" s="12">
        <v>1061739</v>
      </c>
      <c r="D5" s="4">
        <v>5340203</v>
      </c>
      <c r="E5" s="4">
        <v>1192827</v>
      </c>
      <c r="F5" s="4">
        <v>3997922</v>
      </c>
      <c r="G5" s="4">
        <v>478068</v>
      </c>
      <c r="H5" s="4">
        <v>217885</v>
      </c>
      <c r="I5" s="5">
        <v>254628</v>
      </c>
    </row>
    <row r="6" spans="1:9" ht="12.75">
      <c r="A6" s="6" t="s">
        <v>4</v>
      </c>
      <c r="B6" s="6">
        <v>11593538</v>
      </c>
      <c r="C6" s="13"/>
      <c r="D6" s="7">
        <v>10071433</v>
      </c>
      <c r="E6" s="7">
        <v>122240</v>
      </c>
      <c r="F6" s="7">
        <v>963132</v>
      </c>
      <c r="G6" s="7">
        <v>240328</v>
      </c>
      <c r="H6" s="7"/>
      <c r="I6" s="8">
        <v>129037</v>
      </c>
    </row>
    <row r="7" spans="1:9" ht="12.75">
      <c r="A7" s="6" t="s">
        <v>5</v>
      </c>
      <c r="B7" s="6">
        <v>943411</v>
      </c>
      <c r="C7" s="13"/>
      <c r="D7" s="7">
        <v>608366</v>
      </c>
      <c r="E7" s="7">
        <v>77706</v>
      </c>
      <c r="F7" s="7">
        <v>154337</v>
      </c>
      <c r="G7" s="7">
        <v>22073</v>
      </c>
      <c r="H7" s="7"/>
      <c r="I7" s="8">
        <v>15293</v>
      </c>
    </row>
    <row r="8" spans="1:9" ht="12.75">
      <c r="A8" s="6" t="s">
        <v>6</v>
      </c>
      <c r="B8" s="6">
        <v>125008</v>
      </c>
      <c r="C8" s="13"/>
      <c r="D8" s="7">
        <v>26288</v>
      </c>
      <c r="E8" s="7">
        <v>5312</v>
      </c>
      <c r="F8" s="7">
        <v>51801</v>
      </c>
      <c r="G8" s="7"/>
      <c r="H8" s="7"/>
      <c r="I8" s="8"/>
    </row>
    <row r="9" spans="1:9" ht="12.75">
      <c r="A9" s="6" t="s">
        <v>7</v>
      </c>
      <c r="B9" s="6">
        <v>82784711</v>
      </c>
      <c r="C9" s="13">
        <v>3911784</v>
      </c>
      <c r="D9" s="7">
        <v>48978272</v>
      </c>
      <c r="E9" s="7">
        <v>1940641</v>
      </c>
      <c r="F9" s="7">
        <v>3972201</v>
      </c>
      <c r="G9" s="7">
        <v>23524796</v>
      </c>
      <c r="H9" s="7">
        <v>70747</v>
      </c>
      <c r="I9" s="8">
        <v>386270</v>
      </c>
    </row>
    <row r="10" spans="1:9" ht="12.75">
      <c r="A10" s="6" t="s">
        <v>8</v>
      </c>
      <c r="B10" s="6"/>
      <c r="C10" s="13"/>
      <c r="D10" s="7">
        <v>6099470</v>
      </c>
      <c r="E10" s="7">
        <v>1254828</v>
      </c>
      <c r="F10" s="7">
        <v>1874661</v>
      </c>
      <c r="G10" s="7">
        <v>532019</v>
      </c>
      <c r="H10" s="7">
        <v>423701</v>
      </c>
      <c r="I10" s="8">
        <v>458255</v>
      </c>
    </row>
    <row r="11" spans="1:9" ht="12.75">
      <c r="A11" s="6" t="s">
        <v>9</v>
      </c>
      <c r="B11" s="6">
        <v>2320839</v>
      </c>
      <c r="C11" s="13">
        <v>401576</v>
      </c>
      <c r="D11" s="7">
        <v>869293</v>
      </c>
      <c r="E11" s="7">
        <v>284335</v>
      </c>
      <c r="F11" s="7">
        <v>507129</v>
      </c>
      <c r="G11" s="7">
        <v>183522</v>
      </c>
      <c r="H11" s="7">
        <v>44488</v>
      </c>
      <c r="I11" s="8">
        <v>30495</v>
      </c>
    </row>
    <row r="12" spans="1:9" ht="12.75">
      <c r="A12" s="6" t="s">
        <v>10</v>
      </c>
      <c r="B12" s="6">
        <v>1246557</v>
      </c>
      <c r="C12" s="13"/>
      <c r="D12" s="7">
        <v>942644</v>
      </c>
      <c r="E12" s="7"/>
      <c r="F12" s="7">
        <v>262797</v>
      </c>
      <c r="G12" s="7">
        <v>25636</v>
      </c>
      <c r="H12" s="7"/>
      <c r="I12" s="8"/>
    </row>
    <row r="13" spans="1:9" ht="12.75">
      <c r="A13" s="6" t="s">
        <v>11</v>
      </c>
      <c r="B13" s="6"/>
      <c r="C13" s="13">
        <v>34603</v>
      </c>
      <c r="D13" s="7">
        <v>3271308</v>
      </c>
      <c r="E13" s="7">
        <v>50261</v>
      </c>
      <c r="F13" s="7">
        <v>228463</v>
      </c>
      <c r="G13" s="7">
        <v>173921</v>
      </c>
      <c r="H13" s="7"/>
      <c r="I13" s="8">
        <v>149190</v>
      </c>
    </row>
    <row r="14" spans="1:9" ht="12.75">
      <c r="A14" s="6" t="s">
        <v>12</v>
      </c>
      <c r="B14" s="6"/>
      <c r="C14" s="13"/>
      <c r="D14" s="7">
        <v>3409806</v>
      </c>
      <c r="E14" s="7">
        <v>77976</v>
      </c>
      <c r="F14" s="7">
        <v>719930</v>
      </c>
      <c r="G14" s="7">
        <v>173616</v>
      </c>
      <c r="H14" s="7">
        <v>47439</v>
      </c>
      <c r="I14" s="8">
        <v>51990</v>
      </c>
    </row>
    <row r="15" spans="1:9" ht="12.75">
      <c r="A15" s="6" t="s">
        <v>13</v>
      </c>
      <c r="B15" s="6">
        <v>1295318</v>
      </c>
      <c r="C15" s="13"/>
      <c r="D15" s="7">
        <v>459262</v>
      </c>
      <c r="E15" s="7">
        <v>82482</v>
      </c>
      <c r="F15" s="7">
        <v>550339</v>
      </c>
      <c r="G15" s="7">
        <v>63328</v>
      </c>
      <c r="H15" s="7"/>
      <c r="I15" s="8">
        <v>103637</v>
      </c>
    </row>
    <row r="16" spans="1:9" ht="12.75">
      <c r="A16" s="6" t="s">
        <v>14</v>
      </c>
      <c r="B16" s="6">
        <v>743672</v>
      </c>
      <c r="C16" s="13"/>
      <c r="D16" s="7">
        <v>392762</v>
      </c>
      <c r="E16" s="7">
        <v>55545</v>
      </c>
      <c r="F16" s="7">
        <v>218147</v>
      </c>
      <c r="G16" s="7">
        <v>44407</v>
      </c>
      <c r="H16" s="7"/>
      <c r="I16" s="8">
        <v>25005</v>
      </c>
    </row>
    <row r="17" spans="1:9" ht="12.75">
      <c r="A17" s="6" t="s">
        <v>15</v>
      </c>
      <c r="B17" s="6">
        <v>1302839</v>
      </c>
      <c r="C17" s="13"/>
      <c r="D17" s="7">
        <v>400531</v>
      </c>
      <c r="E17" s="7">
        <v>31306</v>
      </c>
      <c r="F17" s="7">
        <v>269569</v>
      </c>
      <c r="G17" s="7">
        <v>173739</v>
      </c>
      <c r="H17" s="7"/>
      <c r="I17" s="8">
        <v>115334</v>
      </c>
    </row>
    <row r="18" spans="1:9" ht="12.75">
      <c r="A18" s="6" t="s">
        <v>16</v>
      </c>
      <c r="B18" s="6">
        <v>803527</v>
      </c>
      <c r="C18" s="13"/>
      <c r="D18" s="7">
        <v>33649</v>
      </c>
      <c r="E18" s="7"/>
      <c r="F18" s="7">
        <v>11180</v>
      </c>
      <c r="G18" s="7">
        <v>21740</v>
      </c>
      <c r="H18" s="7"/>
      <c r="I18" s="8"/>
    </row>
    <row r="19" spans="1:9" ht="12.75">
      <c r="A19" s="6" t="s">
        <v>17</v>
      </c>
      <c r="B19" s="6"/>
      <c r="C19" s="13"/>
      <c r="D19" s="7">
        <v>858817</v>
      </c>
      <c r="E19" s="7">
        <v>286758</v>
      </c>
      <c r="F19" s="7">
        <v>428389</v>
      </c>
      <c r="G19" s="7">
        <v>76542</v>
      </c>
      <c r="H19" s="7">
        <v>61024</v>
      </c>
      <c r="I19" s="8">
        <v>39424</v>
      </c>
    </row>
    <row r="20" spans="1:9" ht="12.75">
      <c r="A20" s="6" t="s">
        <v>18</v>
      </c>
      <c r="B20" s="6"/>
      <c r="C20" s="13"/>
      <c r="D20" s="7">
        <v>6738523</v>
      </c>
      <c r="E20" s="7">
        <v>998290</v>
      </c>
      <c r="F20" s="7">
        <v>1101174</v>
      </c>
      <c r="G20" s="7">
        <v>1171149</v>
      </c>
      <c r="H20" s="7">
        <v>169784</v>
      </c>
      <c r="I20" s="8">
        <v>195184</v>
      </c>
    </row>
    <row r="21" spans="1:9" ht="12.75">
      <c r="A21" s="6" t="s">
        <v>19</v>
      </c>
      <c r="B21" s="6">
        <v>3828713</v>
      </c>
      <c r="C21" s="13"/>
      <c r="D21" s="7">
        <v>3545992</v>
      </c>
      <c r="E21" s="7"/>
      <c r="F21" s="7">
        <v>156150</v>
      </c>
      <c r="G21" s="7">
        <v>86034</v>
      </c>
      <c r="H21" s="7"/>
      <c r="I21" s="8"/>
    </row>
    <row r="22" spans="1:9" ht="12.75">
      <c r="A22" s="6" t="s">
        <v>20</v>
      </c>
      <c r="B22" s="6"/>
      <c r="C22" s="13">
        <v>541171</v>
      </c>
      <c r="D22" s="7">
        <v>5626945</v>
      </c>
      <c r="E22" s="7">
        <v>568858</v>
      </c>
      <c r="F22" s="7">
        <v>983477</v>
      </c>
      <c r="G22" s="7">
        <v>171683</v>
      </c>
      <c r="H22" s="7"/>
      <c r="I22" s="8">
        <v>300696</v>
      </c>
    </row>
    <row r="23" spans="1:9" ht="12.75">
      <c r="A23" s="6" t="s">
        <v>21</v>
      </c>
      <c r="B23" s="6">
        <v>476298514</v>
      </c>
      <c r="C23" s="13">
        <v>14964432</v>
      </c>
      <c r="D23" s="7">
        <v>323523396</v>
      </c>
      <c r="E23" s="7">
        <v>64027455</v>
      </c>
      <c r="F23" s="7">
        <v>40611856</v>
      </c>
      <c r="G23" s="7">
        <v>15561028</v>
      </c>
      <c r="H23" s="7">
        <v>3308726</v>
      </c>
      <c r="I23" s="8">
        <v>14301622</v>
      </c>
    </row>
    <row r="24" spans="1:9" ht="12.75">
      <c r="A24" s="6" t="s">
        <v>22</v>
      </c>
      <c r="B24" s="6">
        <v>2393562</v>
      </c>
      <c r="C24" s="13"/>
      <c r="D24" s="7">
        <v>2004009</v>
      </c>
      <c r="E24" s="7">
        <v>41256</v>
      </c>
      <c r="F24" s="7">
        <v>79321</v>
      </c>
      <c r="G24" s="7">
        <v>241579</v>
      </c>
      <c r="H24" s="7"/>
      <c r="I24" s="8"/>
    </row>
    <row r="25" spans="1:9" ht="12.75">
      <c r="A25" s="6" t="s">
        <v>23</v>
      </c>
      <c r="B25" s="6">
        <v>809121</v>
      </c>
      <c r="C25" s="13"/>
      <c r="D25" s="7">
        <v>250962</v>
      </c>
      <c r="E25" s="7">
        <v>81124</v>
      </c>
      <c r="F25" s="7">
        <v>169109</v>
      </c>
      <c r="G25" s="7">
        <v>11689</v>
      </c>
      <c r="H25" s="7"/>
      <c r="I25" s="8">
        <v>178135</v>
      </c>
    </row>
    <row r="26" spans="1:9" ht="12.75">
      <c r="A26" s="6" t="s">
        <v>24</v>
      </c>
      <c r="B26" s="6"/>
      <c r="C26" s="13"/>
      <c r="D26" s="7">
        <v>2732171</v>
      </c>
      <c r="E26" s="7">
        <v>517438</v>
      </c>
      <c r="F26" s="7">
        <v>1329119</v>
      </c>
      <c r="G26" s="7">
        <v>474701</v>
      </c>
      <c r="H26" s="7">
        <v>184351</v>
      </c>
      <c r="I26" s="8">
        <v>202995</v>
      </c>
    </row>
    <row r="27" spans="1:9" ht="12.75">
      <c r="A27" s="6" t="s">
        <v>25</v>
      </c>
      <c r="B27" s="6"/>
      <c r="C27" s="13"/>
      <c r="D27" s="7">
        <v>9782071</v>
      </c>
      <c r="E27" s="7">
        <v>424190</v>
      </c>
      <c r="F27" s="7">
        <v>754940</v>
      </c>
      <c r="G27" s="7">
        <v>1714283</v>
      </c>
      <c r="H27" s="7">
        <v>114548</v>
      </c>
      <c r="I27" s="8">
        <v>104044</v>
      </c>
    </row>
    <row r="28" spans="1:9" ht="12.75">
      <c r="A28" s="6" t="s">
        <v>26</v>
      </c>
      <c r="B28" s="6">
        <v>5184672</v>
      </c>
      <c r="C28" s="13"/>
      <c r="D28" s="7">
        <v>4638510</v>
      </c>
      <c r="E28" s="7">
        <v>29646</v>
      </c>
      <c r="F28" s="7">
        <v>377973</v>
      </c>
      <c r="G28" s="7">
        <v>78870</v>
      </c>
      <c r="H28" s="7"/>
      <c r="I28" s="8">
        <v>39585</v>
      </c>
    </row>
    <row r="29" spans="1:9" ht="12.75">
      <c r="A29" s="6" t="s">
        <v>27</v>
      </c>
      <c r="B29" s="6">
        <v>1907445</v>
      </c>
      <c r="C29" s="13"/>
      <c r="D29" s="7">
        <v>1537681</v>
      </c>
      <c r="E29" s="7">
        <v>33539</v>
      </c>
      <c r="F29" s="7">
        <v>282752</v>
      </c>
      <c r="G29" s="7">
        <v>30183</v>
      </c>
      <c r="H29" s="7"/>
      <c r="I29" s="8">
        <v>10739</v>
      </c>
    </row>
    <row r="30" spans="1:9" ht="12.75">
      <c r="A30" s="6" t="s">
        <v>28</v>
      </c>
      <c r="B30" s="6"/>
      <c r="C30" s="13"/>
      <c r="D30" s="7">
        <v>2701674</v>
      </c>
      <c r="E30" s="7">
        <v>192782</v>
      </c>
      <c r="F30" s="7">
        <v>626504</v>
      </c>
      <c r="G30" s="7">
        <v>249812</v>
      </c>
      <c r="H30" s="7">
        <v>46381</v>
      </c>
      <c r="I30" s="8">
        <v>226032</v>
      </c>
    </row>
    <row r="31" spans="1:9" ht="12.75">
      <c r="A31" s="6" t="s">
        <v>29</v>
      </c>
      <c r="B31" s="6"/>
      <c r="C31" s="13"/>
      <c r="D31" s="7">
        <v>4440734</v>
      </c>
      <c r="E31" s="7">
        <v>54489</v>
      </c>
      <c r="F31" s="7">
        <v>823727</v>
      </c>
      <c r="G31" s="7">
        <v>129217</v>
      </c>
      <c r="H31" s="7">
        <v>62897</v>
      </c>
      <c r="I31" s="8">
        <v>85615</v>
      </c>
    </row>
    <row r="32" spans="1:9" ht="12.75">
      <c r="A32" s="6" t="s">
        <v>30</v>
      </c>
      <c r="B32" s="6">
        <v>3674467</v>
      </c>
      <c r="C32" s="13"/>
      <c r="D32" s="7">
        <v>2302534</v>
      </c>
      <c r="E32" s="7">
        <v>155729</v>
      </c>
      <c r="F32" s="7">
        <v>676994</v>
      </c>
      <c r="G32" s="7">
        <v>242699</v>
      </c>
      <c r="H32" s="7"/>
      <c r="I32" s="8">
        <v>46922</v>
      </c>
    </row>
    <row r="33" spans="1:9" ht="12.75">
      <c r="A33" s="6" t="s">
        <v>31</v>
      </c>
      <c r="B33" s="6">
        <v>1349967</v>
      </c>
      <c r="C33" s="13"/>
      <c r="D33" s="7">
        <v>865659</v>
      </c>
      <c r="E33" s="7">
        <v>94429</v>
      </c>
      <c r="F33" s="7">
        <v>374588</v>
      </c>
      <c r="G33" s="7">
        <v>8159</v>
      </c>
      <c r="H33" s="7"/>
      <c r="I33" s="8"/>
    </row>
    <row r="34" spans="1:9" ht="12.75">
      <c r="A34" s="6" t="s">
        <v>32</v>
      </c>
      <c r="B34" s="6">
        <v>10629226</v>
      </c>
      <c r="C34" s="13"/>
      <c r="D34" s="7">
        <v>8628180</v>
      </c>
      <c r="E34" s="7">
        <v>437387</v>
      </c>
      <c r="F34" s="7">
        <v>1122378</v>
      </c>
      <c r="G34" s="7">
        <v>174800</v>
      </c>
      <c r="H34" s="7"/>
      <c r="I34" s="8">
        <v>159205</v>
      </c>
    </row>
    <row r="35" spans="1:9" ht="12.75">
      <c r="A35" s="6" t="s">
        <v>33</v>
      </c>
      <c r="B35" s="6">
        <v>494095</v>
      </c>
      <c r="C35" s="13"/>
      <c r="D35" s="7">
        <v>342562</v>
      </c>
      <c r="E35" s="7">
        <v>57158</v>
      </c>
      <c r="F35" s="7">
        <v>39122</v>
      </c>
      <c r="G35" s="7">
        <v>25278</v>
      </c>
      <c r="H35" s="7"/>
      <c r="I35" s="8"/>
    </row>
    <row r="36" spans="1:9" ht="12.75">
      <c r="A36" s="6" t="s">
        <v>34</v>
      </c>
      <c r="B36" s="6"/>
      <c r="C36" s="13"/>
      <c r="D36" s="7">
        <v>16294659</v>
      </c>
      <c r="E36" s="7">
        <v>558851</v>
      </c>
      <c r="F36" s="7">
        <v>1118502</v>
      </c>
      <c r="G36" s="7">
        <v>433677</v>
      </c>
      <c r="H36" s="7">
        <v>244535</v>
      </c>
      <c r="I36" s="8">
        <v>207395</v>
      </c>
    </row>
    <row r="37" spans="1:9" ht="12.75">
      <c r="A37" s="6" t="s">
        <v>35</v>
      </c>
      <c r="B37" s="6">
        <v>107909340</v>
      </c>
      <c r="C37" s="13">
        <v>4305965</v>
      </c>
      <c r="D37" s="7">
        <v>73070383</v>
      </c>
      <c r="E37" s="7">
        <v>9607605</v>
      </c>
      <c r="F37" s="7">
        <v>13584635</v>
      </c>
      <c r="G37" s="7">
        <v>2789407</v>
      </c>
      <c r="H37" s="7">
        <v>1314654</v>
      </c>
      <c r="I37" s="8">
        <v>3236691</v>
      </c>
    </row>
    <row r="38" spans="1:9" ht="12.75">
      <c r="A38" s="6" t="s">
        <v>36</v>
      </c>
      <c r="B38" s="6">
        <v>308566</v>
      </c>
      <c r="C38" s="13"/>
      <c r="D38" s="7">
        <v>269914</v>
      </c>
      <c r="E38" s="7"/>
      <c r="F38" s="7">
        <v>36285</v>
      </c>
      <c r="G38" s="7"/>
      <c r="H38" s="7"/>
      <c r="I38" s="8"/>
    </row>
    <row r="39" spans="1:9" ht="12.75">
      <c r="A39" s="6" t="s">
        <v>37</v>
      </c>
      <c r="B39" s="6">
        <v>2211012</v>
      </c>
      <c r="C39" s="13"/>
      <c r="D39" s="7">
        <v>1785912</v>
      </c>
      <c r="E39" s="7">
        <v>46437</v>
      </c>
      <c r="F39" s="7">
        <v>286436</v>
      </c>
      <c r="G39" s="7">
        <v>45912</v>
      </c>
      <c r="H39" s="7"/>
      <c r="I39" s="8">
        <v>35319</v>
      </c>
    </row>
    <row r="40" spans="1:9" ht="12.75">
      <c r="A40" s="6" t="s">
        <v>38</v>
      </c>
      <c r="B40" s="6"/>
      <c r="C40" s="13"/>
      <c r="D40" s="7">
        <v>15258395</v>
      </c>
      <c r="E40" s="7">
        <v>281457</v>
      </c>
      <c r="F40" s="7">
        <v>576387</v>
      </c>
      <c r="G40" s="7">
        <v>110846</v>
      </c>
      <c r="H40" s="7">
        <v>45470</v>
      </c>
      <c r="I40" s="8">
        <v>120187</v>
      </c>
    </row>
    <row r="41" spans="1:9" ht="12.75">
      <c r="A41" s="6" t="s">
        <v>39</v>
      </c>
      <c r="B41" s="6"/>
      <c r="C41" s="13"/>
      <c r="D41" s="7">
        <v>2154721</v>
      </c>
      <c r="E41" s="7">
        <v>42321</v>
      </c>
      <c r="F41" s="7">
        <v>670837</v>
      </c>
      <c r="G41" s="7">
        <v>41074</v>
      </c>
      <c r="H41" s="7">
        <v>46306</v>
      </c>
      <c r="I41" s="8">
        <v>306616</v>
      </c>
    </row>
    <row r="42" spans="1:9" ht="12.75">
      <c r="A42" s="6" t="s">
        <v>40</v>
      </c>
      <c r="B42" s="6">
        <v>1697734</v>
      </c>
      <c r="C42" s="13"/>
      <c r="D42" s="7">
        <v>1238545</v>
      </c>
      <c r="E42" s="7">
        <v>116888</v>
      </c>
      <c r="F42" s="7">
        <v>214789</v>
      </c>
      <c r="G42" s="7">
        <v>49860</v>
      </c>
      <c r="H42" s="7"/>
      <c r="I42" s="8">
        <v>66884</v>
      </c>
    </row>
    <row r="43" spans="1:9" ht="12.75">
      <c r="A43" s="6" t="s">
        <v>41</v>
      </c>
      <c r="B43" s="6"/>
      <c r="C43" s="13"/>
      <c r="D43" s="7">
        <v>1651443</v>
      </c>
      <c r="E43" s="7">
        <v>110387</v>
      </c>
      <c r="F43" s="7">
        <v>487321</v>
      </c>
      <c r="G43" s="7">
        <v>441004</v>
      </c>
      <c r="H43" s="7">
        <v>31152</v>
      </c>
      <c r="I43" s="8">
        <v>25471</v>
      </c>
    </row>
    <row r="44" spans="1:9" ht="12.75">
      <c r="A44" s="6" t="s">
        <v>42</v>
      </c>
      <c r="B44" s="6"/>
      <c r="C44" s="13"/>
      <c r="D44" s="7">
        <v>6269757</v>
      </c>
      <c r="E44" s="7">
        <v>301685</v>
      </c>
      <c r="F44" s="7">
        <v>672871</v>
      </c>
      <c r="G44" s="7">
        <v>65252</v>
      </c>
      <c r="H44" s="7">
        <v>115023</v>
      </c>
      <c r="I44" s="8">
        <v>446788</v>
      </c>
    </row>
    <row r="45" spans="1:9" ht="12.75">
      <c r="A45" s="6" t="s">
        <v>43</v>
      </c>
      <c r="B45" s="6">
        <v>1023166</v>
      </c>
      <c r="C45" s="13"/>
      <c r="D45" s="7">
        <v>503975</v>
      </c>
      <c r="E45" s="7">
        <v>21187</v>
      </c>
      <c r="F45" s="7">
        <v>417909</v>
      </c>
      <c r="G45" s="7">
        <v>44570</v>
      </c>
      <c r="H45" s="7"/>
      <c r="I45" s="8">
        <v>26231</v>
      </c>
    </row>
    <row r="46" spans="1:9" ht="12.75">
      <c r="A46" s="6" t="s">
        <v>44</v>
      </c>
      <c r="B46" s="6">
        <v>349817</v>
      </c>
      <c r="C46" s="13"/>
      <c r="D46" s="7"/>
      <c r="E46" s="7">
        <v>48960</v>
      </c>
      <c r="F46" s="7">
        <v>218568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5363302</v>
      </c>
      <c r="E47" s="7">
        <v>262554</v>
      </c>
      <c r="F47" s="7">
        <v>204496</v>
      </c>
      <c r="G47" s="7">
        <v>16716</v>
      </c>
      <c r="H47" s="7">
        <v>29962</v>
      </c>
      <c r="I47" s="8">
        <v>65917</v>
      </c>
    </row>
    <row r="48" spans="1:9" ht="12.75">
      <c r="A48" s="6" t="s">
        <v>46</v>
      </c>
      <c r="B48" s="6">
        <v>225154</v>
      </c>
      <c r="C48" s="13"/>
      <c r="D48" s="7">
        <v>106564</v>
      </c>
      <c r="E48" s="7">
        <v>11627</v>
      </c>
      <c r="F48" s="7">
        <v>84572</v>
      </c>
      <c r="G48" s="7">
        <v>4014</v>
      </c>
      <c r="H48" s="7"/>
      <c r="I48" s="8"/>
    </row>
    <row r="49" spans="1:9" ht="12.75">
      <c r="A49" s="6" t="s">
        <v>47</v>
      </c>
      <c r="B49" s="6">
        <v>3719893</v>
      </c>
      <c r="C49" s="13"/>
      <c r="D49" s="7">
        <v>2561825</v>
      </c>
      <c r="E49" s="7">
        <v>256415</v>
      </c>
      <c r="F49" s="7">
        <v>562184</v>
      </c>
      <c r="G49" s="7">
        <v>122743</v>
      </c>
      <c r="H49" s="7"/>
      <c r="I49" s="8">
        <v>80966</v>
      </c>
    </row>
    <row r="50" spans="1:9" ht="12.75">
      <c r="A50" s="6" t="s">
        <v>48</v>
      </c>
      <c r="B50" s="6">
        <v>2080086</v>
      </c>
      <c r="C50" s="13"/>
      <c r="D50" s="7">
        <v>1883444</v>
      </c>
      <c r="E50" s="7">
        <v>27401</v>
      </c>
      <c r="F50" s="7">
        <v>150341</v>
      </c>
      <c r="G50" s="7">
        <v>3584</v>
      </c>
      <c r="H50" s="7"/>
      <c r="I50" s="8">
        <v>11128</v>
      </c>
    </row>
    <row r="51" spans="1:9" ht="12.75">
      <c r="A51" s="6" t="s">
        <v>49</v>
      </c>
      <c r="B51" s="6">
        <v>139361633</v>
      </c>
      <c r="C51" s="13">
        <v>8433440</v>
      </c>
      <c r="D51" s="7">
        <v>96442939</v>
      </c>
      <c r="E51" s="7">
        <v>9133902</v>
      </c>
      <c r="F51" s="7">
        <v>14337587</v>
      </c>
      <c r="G51" s="7">
        <v>4253605</v>
      </c>
      <c r="H51" s="7">
        <v>1121748</v>
      </c>
      <c r="I51" s="8">
        <v>5638412</v>
      </c>
    </row>
    <row r="52" spans="1:9" ht="12.75">
      <c r="A52" s="6" t="s">
        <v>50</v>
      </c>
      <c r="B52" s="6">
        <v>203019</v>
      </c>
      <c r="C52" s="13"/>
      <c r="D52" s="7">
        <v>63801</v>
      </c>
      <c r="E52" s="7">
        <v>95868</v>
      </c>
      <c r="F52" s="7">
        <v>28643</v>
      </c>
      <c r="G52" s="7"/>
      <c r="H52" s="7"/>
      <c r="I52" s="8"/>
    </row>
    <row r="53" spans="1:9" ht="12.75">
      <c r="A53" s="6" t="s">
        <v>51</v>
      </c>
      <c r="B53" s="6">
        <v>4934093</v>
      </c>
      <c r="C53" s="13"/>
      <c r="D53" s="7">
        <v>2949956</v>
      </c>
      <c r="E53" s="7">
        <v>35782</v>
      </c>
      <c r="F53" s="7">
        <v>397739</v>
      </c>
      <c r="G53" s="7">
        <v>1513326</v>
      </c>
      <c r="H53" s="7"/>
      <c r="I53" s="8">
        <v>25746</v>
      </c>
    </row>
    <row r="54" spans="1:9" ht="12.75">
      <c r="A54" s="6" t="s">
        <v>52</v>
      </c>
      <c r="B54" s="6"/>
      <c r="C54" s="13"/>
      <c r="D54" s="7">
        <v>14250284</v>
      </c>
      <c r="E54" s="7">
        <v>195414</v>
      </c>
      <c r="F54" s="7">
        <v>786486</v>
      </c>
      <c r="G54" s="7">
        <v>129845</v>
      </c>
      <c r="H54" s="7">
        <v>42965</v>
      </c>
      <c r="I54" s="8">
        <v>658451</v>
      </c>
    </row>
    <row r="55" spans="1:9" ht="12.75">
      <c r="A55" s="6" t="s">
        <v>53</v>
      </c>
      <c r="B55" s="6">
        <v>381018</v>
      </c>
      <c r="C55" s="13"/>
      <c r="D55" s="7">
        <v>5647</v>
      </c>
      <c r="E55" s="7">
        <v>21617</v>
      </c>
      <c r="F55" s="7">
        <v>287806</v>
      </c>
      <c r="G55" s="7">
        <v>34386</v>
      </c>
      <c r="H55" s="7"/>
      <c r="I55" s="8">
        <v>20459</v>
      </c>
    </row>
    <row r="56" spans="1:9" ht="12.75">
      <c r="A56" s="6" t="s">
        <v>54</v>
      </c>
      <c r="B56" s="6">
        <v>4025996</v>
      </c>
      <c r="C56" s="13"/>
      <c r="D56" s="7">
        <v>3253840</v>
      </c>
      <c r="E56" s="7">
        <v>107613</v>
      </c>
      <c r="F56" s="7">
        <v>444936</v>
      </c>
      <c r="G56" s="7">
        <v>148075</v>
      </c>
      <c r="H56" s="7"/>
      <c r="I56" s="8">
        <v>38006</v>
      </c>
    </row>
    <row r="57" spans="1:9" ht="12.75">
      <c r="A57" s="6" t="s">
        <v>55</v>
      </c>
      <c r="B57" s="6">
        <v>3952680</v>
      </c>
      <c r="C57" s="13"/>
      <c r="D57" s="7">
        <v>1803622</v>
      </c>
      <c r="E57" s="7">
        <v>598725</v>
      </c>
      <c r="F57" s="7">
        <v>791093</v>
      </c>
      <c r="G57" s="7">
        <v>179161</v>
      </c>
      <c r="H57" s="7"/>
      <c r="I57" s="8">
        <v>536374</v>
      </c>
    </row>
    <row r="58" spans="1:9" ht="12.75">
      <c r="A58" s="6" t="s">
        <v>58</v>
      </c>
      <c r="B58" s="6">
        <v>1385791</v>
      </c>
      <c r="C58" s="13"/>
      <c r="D58" s="7">
        <v>601101</v>
      </c>
      <c r="E58" s="7">
        <v>29501</v>
      </c>
      <c r="F58" s="7">
        <v>446312</v>
      </c>
      <c r="G58" s="7">
        <v>232115</v>
      </c>
      <c r="H58" s="7"/>
      <c r="I58" s="8"/>
    </row>
    <row r="59" spans="1:9" ht="12.75">
      <c r="A59" s="6" t="s">
        <v>59</v>
      </c>
      <c r="B59" s="6">
        <v>26472976</v>
      </c>
      <c r="C59" s="13">
        <v>1737636</v>
      </c>
      <c r="D59" s="7">
        <v>18019553</v>
      </c>
      <c r="E59" s="7">
        <v>2238268</v>
      </c>
      <c r="F59" s="7">
        <v>3459185</v>
      </c>
      <c r="G59" s="7">
        <v>383089</v>
      </c>
      <c r="H59" s="7">
        <v>147678</v>
      </c>
      <c r="I59" s="8">
        <v>487566</v>
      </c>
    </row>
    <row r="60" spans="1:9" ht="12.75">
      <c r="A60" s="6" t="s">
        <v>60</v>
      </c>
      <c r="B60" s="6">
        <v>3902519</v>
      </c>
      <c r="C60" s="13"/>
      <c r="D60" s="7">
        <v>2743558</v>
      </c>
      <c r="E60" s="7">
        <v>298993</v>
      </c>
      <c r="F60" s="7">
        <v>277246</v>
      </c>
      <c r="G60" s="7">
        <v>28591</v>
      </c>
      <c r="H60" s="7"/>
      <c r="I60" s="8">
        <v>9646</v>
      </c>
    </row>
    <row r="61" spans="1:9" ht="12.75">
      <c r="A61" s="6" t="s">
        <v>61</v>
      </c>
      <c r="B61" s="6">
        <v>6085858</v>
      </c>
      <c r="C61" s="13"/>
      <c r="D61" s="7">
        <v>4940005</v>
      </c>
      <c r="E61" s="7">
        <v>138169</v>
      </c>
      <c r="F61" s="7">
        <v>538189</v>
      </c>
      <c r="G61" s="7">
        <v>377533</v>
      </c>
      <c r="H61" s="7"/>
      <c r="I61" s="8">
        <v>30662</v>
      </c>
    </row>
    <row r="62" spans="1:9" ht="12.75">
      <c r="A62" s="6" t="s">
        <v>62</v>
      </c>
      <c r="B62" s="6"/>
      <c r="C62" s="13"/>
      <c r="D62" s="7">
        <v>5863360</v>
      </c>
      <c r="E62" s="7">
        <v>661351</v>
      </c>
      <c r="F62" s="7">
        <v>3293058</v>
      </c>
      <c r="G62" s="7">
        <v>782298</v>
      </c>
      <c r="H62" s="7">
        <v>123767</v>
      </c>
      <c r="I62" s="8">
        <v>446966</v>
      </c>
    </row>
    <row r="63" spans="1:9" ht="12.75">
      <c r="A63" s="6" t="s">
        <v>56</v>
      </c>
      <c r="B63" s="6"/>
      <c r="C63" s="13"/>
      <c r="D63" s="7">
        <v>11756562</v>
      </c>
      <c r="E63" s="7">
        <v>587283</v>
      </c>
      <c r="F63" s="7">
        <v>703369</v>
      </c>
      <c r="G63" s="7">
        <v>103028</v>
      </c>
      <c r="H63" s="7">
        <v>48888</v>
      </c>
      <c r="I63" s="8">
        <v>86625</v>
      </c>
    </row>
    <row r="64" spans="1:9" ht="12.75">
      <c r="A64" s="6" t="s">
        <v>57</v>
      </c>
      <c r="B64" s="6">
        <v>7628070</v>
      </c>
      <c r="C64" s="13"/>
      <c r="D64" s="7">
        <v>6958213</v>
      </c>
      <c r="E64" s="7">
        <v>58667</v>
      </c>
      <c r="F64" s="7">
        <v>398319</v>
      </c>
      <c r="G64" s="7">
        <v>173079</v>
      </c>
      <c r="H64" s="7"/>
      <c r="I64" s="8">
        <v>17615</v>
      </c>
    </row>
    <row r="65" spans="1:9" ht="12.75">
      <c r="A65" s="6" t="s">
        <v>63</v>
      </c>
      <c r="B65" s="6">
        <v>140975</v>
      </c>
      <c r="C65" s="13"/>
      <c r="D65" s="7">
        <v>74312</v>
      </c>
      <c r="E65" s="7">
        <v>23772</v>
      </c>
      <c r="F65" s="7">
        <v>36235</v>
      </c>
      <c r="G65" s="7"/>
      <c r="H65" s="7"/>
      <c r="I65" s="8"/>
    </row>
    <row r="66" spans="1:9" ht="12.75">
      <c r="A66" s="6" t="s">
        <v>64</v>
      </c>
      <c r="B66" s="6">
        <v>3568915</v>
      </c>
      <c r="C66" s="13"/>
      <c r="D66" s="7">
        <v>1467993</v>
      </c>
      <c r="E66" s="7">
        <v>217440</v>
      </c>
      <c r="F66" s="7">
        <v>555180</v>
      </c>
      <c r="G66" s="7">
        <v>51141</v>
      </c>
      <c r="H66" s="7"/>
      <c r="I66" s="8">
        <v>228346</v>
      </c>
    </row>
    <row r="67" spans="1:9" ht="12.75">
      <c r="A67" s="6" t="s">
        <v>65</v>
      </c>
      <c r="B67" s="6">
        <v>34897399</v>
      </c>
      <c r="C67" s="13">
        <v>3559316</v>
      </c>
      <c r="D67" s="7">
        <v>22395890</v>
      </c>
      <c r="E67" s="7">
        <v>1849369</v>
      </c>
      <c r="F67" s="7">
        <v>4261746</v>
      </c>
      <c r="G67" s="7">
        <v>1341792</v>
      </c>
      <c r="H67" s="7">
        <v>754238</v>
      </c>
      <c r="I67" s="8">
        <v>735049</v>
      </c>
    </row>
    <row r="68" spans="1:9" ht="12.75">
      <c r="A68" s="6" t="s">
        <v>66</v>
      </c>
      <c r="B68" s="6">
        <v>188418</v>
      </c>
      <c r="C68" s="13"/>
      <c r="D68" s="7">
        <v>128729</v>
      </c>
      <c r="E68" s="7">
        <v>4519</v>
      </c>
      <c r="F68" s="7">
        <v>31356</v>
      </c>
      <c r="G68" s="7"/>
      <c r="H68" s="7"/>
      <c r="I68" s="8"/>
    </row>
    <row r="69" spans="1:9" ht="12.75">
      <c r="A69" s="6" t="s">
        <v>67</v>
      </c>
      <c r="B69" s="6">
        <v>958510</v>
      </c>
      <c r="C69" s="13"/>
      <c r="D69" s="7">
        <v>835783</v>
      </c>
      <c r="E69" s="7"/>
      <c r="F69" s="7">
        <v>72213</v>
      </c>
      <c r="G69" s="7">
        <v>37416</v>
      </c>
      <c r="H69" s="7"/>
      <c r="I69" s="8"/>
    </row>
    <row r="70" spans="1:9" ht="12.75">
      <c r="A70" s="6" t="s">
        <v>68</v>
      </c>
      <c r="B70" s="6"/>
      <c r="C70" s="13"/>
      <c r="D70" s="7">
        <v>23402903</v>
      </c>
      <c r="E70" s="7">
        <v>305668</v>
      </c>
      <c r="F70" s="7">
        <v>3024181</v>
      </c>
      <c r="G70" s="7">
        <v>626106</v>
      </c>
      <c r="H70" s="7">
        <v>69266</v>
      </c>
      <c r="I70" s="8">
        <v>425572</v>
      </c>
    </row>
    <row r="71" spans="1:9" ht="12.75">
      <c r="A71" s="6" t="s">
        <v>69</v>
      </c>
      <c r="B71" s="6">
        <v>3600275</v>
      </c>
      <c r="C71" s="13"/>
      <c r="D71" s="7">
        <v>3157300</v>
      </c>
      <c r="E71" s="7">
        <v>13631</v>
      </c>
      <c r="F71" s="7">
        <v>241615</v>
      </c>
      <c r="G71" s="7">
        <v>46011</v>
      </c>
      <c r="H71" s="7"/>
      <c r="I71" s="8">
        <v>57750</v>
      </c>
    </row>
    <row r="72" spans="1:9" ht="12.75">
      <c r="A72" s="6" t="s">
        <v>70</v>
      </c>
      <c r="B72" s="6">
        <v>239118</v>
      </c>
      <c r="C72" s="13"/>
      <c r="D72" s="7">
        <v>135206</v>
      </c>
      <c r="E72" s="7"/>
      <c r="F72" s="7">
        <v>57723</v>
      </c>
      <c r="G72" s="7">
        <v>30019</v>
      </c>
      <c r="H72" s="7"/>
      <c r="I72" s="8">
        <v>5213</v>
      </c>
    </row>
    <row r="73" spans="1:9" ht="12.75">
      <c r="A73" s="6" t="s">
        <v>71</v>
      </c>
      <c r="B73" s="6">
        <v>164878</v>
      </c>
      <c r="C73" s="13"/>
      <c r="D73" s="7">
        <v>98506</v>
      </c>
      <c r="E73" s="7">
        <v>17076</v>
      </c>
      <c r="F73" s="7">
        <v>39392</v>
      </c>
      <c r="G73" s="7"/>
      <c r="H73" s="7"/>
      <c r="I73" s="8"/>
    </row>
    <row r="74" spans="1:9" ht="12.75">
      <c r="A74" s="6" t="s">
        <v>72</v>
      </c>
      <c r="B74" s="6">
        <v>976722</v>
      </c>
      <c r="C74" s="13"/>
      <c r="D74" s="7">
        <v>719084</v>
      </c>
      <c r="E74" s="7">
        <v>64104</v>
      </c>
      <c r="F74" s="7">
        <v>146036</v>
      </c>
      <c r="G74" s="7"/>
      <c r="H74" s="7"/>
      <c r="I74" s="8">
        <v>37720</v>
      </c>
    </row>
    <row r="75" spans="1:9" ht="12.75">
      <c r="A75" s="6" t="s">
        <v>73</v>
      </c>
      <c r="B75" s="6">
        <v>21925549</v>
      </c>
      <c r="C75" s="13">
        <v>2265830</v>
      </c>
      <c r="D75" s="7">
        <v>12868552</v>
      </c>
      <c r="E75" s="7">
        <v>922378</v>
      </c>
      <c r="F75" s="7">
        <v>4485293</v>
      </c>
      <c r="G75" s="7">
        <v>715704</v>
      </c>
      <c r="H75" s="7">
        <v>348833</v>
      </c>
      <c r="I75" s="8">
        <v>318960</v>
      </c>
    </row>
    <row r="76" spans="1:9" ht="12.75">
      <c r="A76" s="6" t="s">
        <v>74</v>
      </c>
      <c r="B76" s="6">
        <v>2338709</v>
      </c>
      <c r="C76" s="13"/>
      <c r="D76" s="7">
        <v>561674</v>
      </c>
      <c r="E76" s="7">
        <v>224393</v>
      </c>
      <c r="F76" s="7">
        <v>606585</v>
      </c>
      <c r="G76" s="7">
        <v>35747</v>
      </c>
      <c r="H76" s="7"/>
      <c r="I76" s="8">
        <v>33732</v>
      </c>
    </row>
    <row r="77" spans="1:9" ht="12.75">
      <c r="A77" s="6" t="s">
        <v>75</v>
      </c>
      <c r="B77" s="6"/>
      <c r="C77" s="13">
        <v>337602</v>
      </c>
      <c r="D77" s="7">
        <v>2046584</v>
      </c>
      <c r="E77" s="7">
        <v>506825</v>
      </c>
      <c r="F77" s="7">
        <v>580050</v>
      </c>
      <c r="G77" s="7">
        <v>138840</v>
      </c>
      <c r="H77" s="7"/>
      <c r="I77" s="8">
        <v>73661</v>
      </c>
    </row>
    <row r="78" spans="1:9" ht="12.75">
      <c r="A78" s="6" t="s">
        <v>76</v>
      </c>
      <c r="B78" s="6"/>
      <c r="C78" s="13"/>
      <c r="D78" s="7">
        <v>19390423</v>
      </c>
      <c r="E78" s="7">
        <v>357424</v>
      </c>
      <c r="F78" s="7">
        <v>737907</v>
      </c>
      <c r="G78" s="7">
        <v>645090</v>
      </c>
      <c r="H78" s="7">
        <v>118721</v>
      </c>
      <c r="I78" s="8">
        <v>336107</v>
      </c>
    </row>
    <row r="79" spans="1:9" ht="12.75">
      <c r="A79" s="6" t="s">
        <v>77</v>
      </c>
      <c r="B79" s="6">
        <v>72344521</v>
      </c>
      <c r="C79" s="13">
        <v>3305438</v>
      </c>
      <c r="D79" s="7">
        <v>47768676</v>
      </c>
      <c r="E79" s="7">
        <v>4322494</v>
      </c>
      <c r="F79" s="7">
        <v>10166172</v>
      </c>
      <c r="G79" s="7">
        <v>4271670</v>
      </c>
      <c r="H79" s="7">
        <v>950380</v>
      </c>
      <c r="I79" s="8">
        <v>1559692</v>
      </c>
    </row>
    <row r="80" spans="1:9" ht="12.75">
      <c r="A80" s="6" t="s">
        <v>78</v>
      </c>
      <c r="B80" s="6"/>
      <c r="C80" s="13"/>
      <c r="D80" s="7">
        <v>623626</v>
      </c>
      <c r="E80" s="7">
        <v>52505</v>
      </c>
      <c r="F80" s="7">
        <v>307416</v>
      </c>
      <c r="G80" s="7">
        <v>71922</v>
      </c>
      <c r="H80" s="7">
        <v>51967</v>
      </c>
      <c r="I80" s="8">
        <v>37684</v>
      </c>
    </row>
    <row r="81" spans="1:9" ht="12.75">
      <c r="A81" s="6" t="s">
        <v>79</v>
      </c>
      <c r="B81" s="6">
        <v>1018418</v>
      </c>
      <c r="C81" s="13"/>
      <c r="D81" s="7">
        <v>778279</v>
      </c>
      <c r="E81" s="7"/>
      <c r="F81" s="7">
        <v>151180</v>
      </c>
      <c r="G81" s="7">
        <v>27307</v>
      </c>
      <c r="H81" s="7"/>
      <c r="I81" s="8">
        <v>36087</v>
      </c>
    </row>
    <row r="82" spans="1:9" ht="12.75">
      <c r="A82" s="6" t="s">
        <v>80</v>
      </c>
      <c r="B82" s="6">
        <v>39470427</v>
      </c>
      <c r="C82" s="13">
        <v>844871</v>
      </c>
      <c r="D82" s="7">
        <v>7408628</v>
      </c>
      <c r="E82" s="7">
        <v>19893399</v>
      </c>
      <c r="F82" s="7">
        <v>2175068</v>
      </c>
      <c r="G82" s="7">
        <v>547675</v>
      </c>
      <c r="H82" s="7">
        <v>846594</v>
      </c>
      <c r="I82" s="8">
        <v>7754192</v>
      </c>
    </row>
    <row r="83" spans="1:9" ht="12.75">
      <c r="A83" s="6" t="s">
        <v>81</v>
      </c>
      <c r="B83" s="6">
        <v>1120028918</v>
      </c>
      <c r="C83" s="13">
        <v>3675224</v>
      </c>
      <c r="D83" s="7">
        <v>1026905794</v>
      </c>
      <c r="E83" s="7">
        <v>21685510</v>
      </c>
      <c r="F83" s="7">
        <v>41768792</v>
      </c>
      <c r="G83" s="7">
        <v>9656168</v>
      </c>
      <c r="H83" s="7">
        <v>2427834</v>
      </c>
      <c r="I83" s="8">
        <v>13909597</v>
      </c>
    </row>
    <row r="84" spans="1:9" ht="12.75">
      <c r="A84" s="6" t="s">
        <v>82</v>
      </c>
      <c r="B84" s="6"/>
      <c r="C84" s="13"/>
      <c r="D84" s="7">
        <v>452759</v>
      </c>
      <c r="E84" s="7">
        <v>64334</v>
      </c>
      <c r="F84" s="7">
        <v>186507</v>
      </c>
      <c r="G84" s="7">
        <v>7466</v>
      </c>
      <c r="H84" s="7">
        <v>16917</v>
      </c>
      <c r="I84" s="8">
        <v>76685</v>
      </c>
    </row>
    <row r="85" spans="1:9" ht="12.75">
      <c r="A85" s="6" t="s">
        <v>83</v>
      </c>
      <c r="B85" s="6">
        <v>544574</v>
      </c>
      <c r="C85" s="13"/>
      <c r="D85" s="7">
        <v>322178</v>
      </c>
      <c r="E85" s="7">
        <v>9482</v>
      </c>
      <c r="F85" s="7">
        <v>156840</v>
      </c>
      <c r="G85" s="7">
        <v>24400</v>
      </c>
      <c r="H85" s="7"/>
      <c r="I85" s="8">
        <v>26838</v>
      </c>
    </row>
    <row r="86" spans="1:9" ht="12.75">
      <c r="A86" s="6" t="s">
        <v>84</v>
      </c>
      <c r="B86" s="6"/>
      <c r="C86" s="13"/>
      <c r="D86" s="7">
        <v>34567884</v>
      </c>
      <c r="E86" s="7">
        <v>1475934</v>
      </c>
      <c r="F86" s="7">
        <v>3704566</v>
      </c>
      <c r="G86" s="7">
        <v>813293</v>
      </c>
      <c r="H86" s="7">
        <v>119137</v>
      </c>
      <c r="I86" s="8">
        <v>442116</v>
      </c>
    </row>
    <row r="87" spans="1:9" ht="12.75">
      <c r="A87" s="6" t="s">
        <v>85</v>
      </c>
      <c r="B87" s="6"/>
      <c r="C87" s="13"/>
      <c r="D87" s="7">
        <v>14155562</v>
      </c>
      <c r="E87" s="7">
        <v>672506</v>
      </c>
      <c r="F87" s="7">
        <v>3524326</v>
      </c>
      <c r="G87" s="7">
        <v>597424</v>
      </c>
      <c r="H87" s="7">
        <v>534007</v>
      </c>
      <c r="I87" s="8">
        <v>2212039</v>
      </c>
    </row>
    <row r="88" spans="1:9" ht="12.75">
      <c r="A88" s="6" t="s">
        <v>86</v>
      </c>
      <c r="B88" s="6"/>
      <c r="C88" s="13"/>
      <c r="D88" s="7">
        <v>4684747</v>
      </c>
      <c r="E88" s="7">
        <v>79560</v>
      </c>
      <c r="F88" s="7">
        <v>916841</v>
      </c>
      <c r="G88" s="7">
        <v>359175</v>
      </c>
      <c r="H88" s="7">
        <v>47272</v>
      </c>
      <c r="I88" s="8">
        <v>192254</v>
      </c>
    </row>
    <row r="89" spans="1:9" ht="12.75">
      <c r="A89" s="6" t="s">
        <v>87</v>
      </c>
      <c r="B89" s="6">
        <v>810247</v>
      </c>
      <c r="C89" s="13"/>
      <c r="D89" s="7">
        <v>689184</v>
      </c>
      <c r="E89" s="7"/>
      <c r="F89" s="7">
        <v>108591</v>
      </c>
      <c r="G89" s="7">
        <v>3590</v>
      </c>
      <c r="H89" s="7"/>
      <c r="I89" s="8"/>
    </row>
    <row r="90" spans="1:9" ht="12.75">
      <c r="A90" s="6" t="s">
        <v>88</v>
      </c>
      <c r="B90" s="6"/>
      <c r="C90" s="13"/>
      <c r="D90" s="7">
        <v>8712188</v>
      </c>
      <c r="E90" s="7">
        <v>62355</v>
      </c>
      <c r="F90" s="7">
        <v>211334</v>
      </c>
      <c r="G90" s="7">
        <v>79782</v>
      </c>
      <c r="H90" s="7">
        <v>31197</v>
      </c>
      <c r="I90" s="8">
        <v>5840</v>
      </c>
    </row>
    <row r="91" spans="1:9" ht="12.75">
      <c r="A91" s="6" t="s">
        <v>89</v>
      </c>
      <c r="B91" s="6">
        <v>639418</v>
      </c>
      <c r="C91" s="13"/>
      <c r="D91" s="7">
        <v>126697</v>
      </c>
      <c r="E91" s="7">
        <v>5334</v>
      </c>
      <c r="F91" s="7">
        <v>122240</v>
      </c>
      <c r="G91" s="7">
        <v>181954</v>
      </c>
      <c r="H91" s="7"/>
      <c r="I91" s="8"/>
    </row>
    <row r="92" spans="1:9" ht="12.75">
      <c r="A92" s="6" t="s">
        <v>90</v>
      </c>
      <c r="B92" s="6">
        <v>181144</v>
      </c>
      <c r="C92" s="13"/>
      <c r="D92" s="7">
        <v>52</v>
      </c>
      <c r="E92" s="7">
        <v>176268</v>
      </c>
      <c r="F92" s="7"/>
      <c r="G92" s="7"/>
      <c r="H92" s="7"/>
      <c r="I92" s="8"/>
    </row>
    <row r="93" spans="1:9" ht="12.75">
      <c r="A93" s="6" t="s">
        <v>91</v>
      </c>
      <c r="B93" s="6">
        <v>4251162</v>
      </c>
      <c r="C93" s="13">
        <v>446532</v>
      </c>
      <c r="D93" s="7">
        <v>2599669</v>
      </c>
      <c r="E93" s="7">
        <v>82007</v>
      </c>
      <c r="F93" s="7">
        <v>771089</v>
      </c>
      <c r="G93" s="7">
        <v>106498</v>
      </c>
      <c r="H93" s="7">
        <v>64633</v>
      </c>
      <c r="I93" s="8">
        <v>180733</v>
      </c>
    </row>
    <row r="94" spans="1:9" ht="12.75">
      <c r="A94" s="6" t="s">
        <v>92</v>
      </c>
      <c r="B94" s="6">
        <v>28746269</v>
      </c>
      <c r="C94" s="13">
        <v>1237647</v>
      </c>
      <c r="D94" s="7">
        <v>20789617</v>
      </c>
      <c r="E94" s="7">
        <v>1442065</v>
      </c>
      <c r="F94" s="7">
        <v>3015853</v>
      </c>
      <c r="G94" s="7">
        <v>917335</v>
      </c>
      <c r="H94" s="7">
        <v>446573</v>
      </c>
      <c r="I94" s="8">
        <v>897179</v>
      </c>
    </row>
    <row r="95" spans="1:9" ht="12.75">
      <c r="A95" s="6" t="s">
        <v>93</v>
      </c>
      <c r="B95" s="6">
        <v>3243108</v>
      </c>
      <c r="C95" s="13"/>
      <c r="D95" s="7">
        <v>2132207</v>
      </c>
      <c r="E95" s="7"/>
      <c r="F95" s="7">
        <v>970182</v>
      </c>
      <c r="G95" s="7">
        <v>92187</v>
      </c>
      <c r="H95" s="7">
        <v>14337</v>
      </c>
      <c r="I95" s="8"/>
    </row>
    <row r="96" spans="1:9" ht="12.75">
      <c r="A96" s="6" t="s">
        <v>94</v>
      </c>
      <c r="B96" s="6">
        <v>8045613</v>
      </c>
      <c r="C96" s="13">
        <v>1687908</v>
      </c>
      <c r="D96" s="7">
        <v>5379767</v>
      </c>
      <c r="E96" s="7">
        <v>176118</v>
      </c>
      <c r="F96" s="7">
        <v>507875</v>
      </c>
      <c r="G96" s="7">
        <v>163494</v>
      </c>
      <c r="H96" s="7">
        <v>108127</v>
      </c>
      <c r="I96" s="8">
        <v>22325</v>
      </c>
    </row>
    <row r="97" spans="1:9" ht="12.75">
      <c r="A97" s="6" t="s">
        <v>95</v>
      </c>
      <c r="B97" s="6">
        <v>12227063</v>
      </c>
      <c r="C97" s="13"/>
      <c r="D97" s="7">
        <v>11640421</v>
      </c>
      <c r="E97" s="7"/>
      <c r="F97" s="7">
        <v>473599</v>
      </c>
      <c r="G97" s="7">
        <v>63002</v>
      </c>
      <c r="H97" s="7"/>
      <c r="I97" s="8">
        <v>16096</v>
      </c>
    </row>
    <row r="98" spans="1:9" ht="12.75">
      <c r="A98" s="6" t="s">
        <v>96</v>
      </c>
      <c r="B98" s="6">
        <v>57877203</v>
      </c>
      <c r="C98" s="13">
        <v>2899061</v>
      </c>
      <c r="D98" s="7">
        <v>31615163</v>
      </c>
      <c r="E98" s="7">
        <v>7945546</v>
      </c>
      <c r="F98" s="7">
        <v>9280136</v>
      </c>
      <c r="G98" s="7">
        <v>1453547</v>
      </c>
      <c r="H98" s="7">
        <v>985553</v>
      </c>
      <c r="I98" s="8">
        <v>3698198</v>
      </c>
    </row>
    <row r="99" spans="1:9" ht="12.75">
      <c r="A99" s="6" t="s">
        <v>97</v>
      </c>
      <c r="B99" s="6">
        <v>22834499</v>
      </c>
      <c r="C99" s="13">
        <v>1316441</v>
      </c>
      <c r="D99" s="7">
        <v>15331864</v>
      </c>
      <c r="E99" s="7">
        <v>1247384</v>
      </c>
      <c r="F99" s="7">
        <v>2977654</v>
      </c>
      <c r="G99" s="7">
        <v>997176</v>
      </c>
      <c r="H99" s="7">
        <v>541504</v>
      </c>
      <c r="I99" s="8">
        <v>422476</v>
      </c>
    </row>
    <row r="100" spans="1:9" ht="12.75">
      <c r="A100" s="9" t="s">
        <v>98</v>
      </c>
      <c r="B100" s="9">
        <v>2701342711</v>
      </c>
      <c r="C100" s="14">
        <v>84316984</v>
      </c>
      <c r="D100" s="10">
        <v>2083456886</v>
      </c>
      <c r="E100" s="10">
        <v>163072222</v>
      </c>
      <c r="F100" s="10">
        <v>205570659</v>
      </c>
      <c r="G100" s="10">
        <v>82811281</v>
      </c>
      <c r="H100" s="10">
        <v>17331050</v>
      </c>
      <c r="I100" s="11">
        <v>64783629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101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13963718</v>
      </c>
      <c r="C5" s="12">
        <v>1179059</v>
      </c>
      <c r="D5" s="4">
        <v>5992472</v>
      </c>
      <c r="E5" s="4">
        <v>1830498</v>
      </c>
      <c r="F5" s="4">
        <v>3870521</v>
      </c>
      <c r="G5" s="4">
        <v>534269</v>
      </c>
      <c r="H5" s="4">
        <v>289484</v>
      </c>
      <c r="I5" s="5">
        <v>267414</v>
      </c>
    </row>
    <row r="6" spans="1:9" ht="12.75">
      <c r="A6" s="6" t="s">
        <v>4</v>
      </c>
      <c r="B6" s="6">
        <v>11653519</v>
      </c>
      <c r="C6" s="13"/>
      <c r="D6" s="7">
        <v>10012575</v>
      </c>
      <c r="E6" s="7">
        <v>160398</v>
      </c>
      <c r="F6" s="7">
        <v>1018589</v>
      </c>
      <c r="G6" s="7">
        <v>228662</v>
      </c>
      <c r="H6" s="7"/>
      <c r="I6" s="8">
        <v>164391</v>
      </c>
    </row>
    <row r="7" spans="1:9" ht="12.75">
      <c r="A7" s="6" t="s">
        <v>5</v>
      </c>
      <c r="B7" s="6">
        <v>1087766</v>
      </c>
      <c r="C7" s="13"/>
      <c r="D7" s="7">
        <v>722503</v>
      </c>
      <c r="E7" s="7">
        <v>115726</v>
      </c>
      <c r="F7" s="7">
        <v>129087</v>
      </c>
      <c r="G7" s="7">
        <v>20719</v>
      </c>
      <c r="H7" s="7"/>
      <c r="I7" s="8">
        <v>32098</v>
      </c>
    </row>
    <row r="8" spans="1:9" ht="12.75">
      <c r="A8" s="6" t="s">
        <v>6</v>
      </c>
      <c r="B8" s="6">
        <v>114160</v>
      </c>
      <c r="C8" s="13"/>
      <c r="D8" s="7">
        <v>30300</v>
      </c>
      <c r="E8" s="7">
        <v>4681</v>
      </c>
      <c r="F8" s="7">
        <v>39122</v>
      </c>
      <c r="G8" s="7"/>
      <c r="H8" s="7"/>
      <c r="I8" s="8"/>
    </row>
    <row r="9" spans="1:9" ht="12.75">
      <c r="A9" s="6" t="s">
        <v>7</v>
      </c>
      <c r="B9" s="6">
        <v>92671715</v>
      </c>
      <c r="C9" s="13">
        <v>4026348</v>
      </c>
      <c r="D9" s="7">
        <v>57326039</v>
      </c>
      <c r="E9" s="7">
        <v>2441433</v>
      </c>
      <c r="F9" s="7">
        <v>4472125</v>
      </c>
      <c r="G9" s="7">
        <v>23806477</v>
      </c>
      <c r="H9" s="7">
        <v>73786</v>
      </c>
      <c r="I9" s="8">
        <v>525507</v>
      </c>
    </row>
    <row r="10" spans="1:9" ht="12.75">
      <c r="A10" s="6" t="s">
        <v>8</v>
      </c>
      <c r="B10" s="6"/>
      <c r="C10" s="13"/>
      <c r="D10" s="7">
        <v>5941090</v>
      </c>
      <c r="E10" s="7">
        <v>1527600</v>
      </c>
      <c r="F10" s="7">
        <v>2067066</v>
      </c>
      <c r="G10" s="7">
        <v>489728</v>
      </c>
      <c r="H10" s="7">
        <v>490774</v>
      </c>
      <c r="I10" s="8">
        <v>532826</v>
      </c>
    </row>
    <row r="11" spans="1:9" ht="12.75">
      <c r="A11" s="6" t="s">
        <v>9</v>
      </c>
      <c r="B11" s="6">
        <v>2599523</v>
      </c>
      <c r="C11" s="13">
        <v>444364</v>
      </c>
      <c r="D11" s="7">
        <v>912253</v>
      </c>
      <c r="E11" s="7">
        <v>423894</v>
      </c>
      <c r="F11" s="7">
        <v>506475</v>
      </c>
      <c r="G11" s="7">
        <v>217347</v>
      </c>
      <c r="H11" s="7">
        <v>53294</v>
      </c>
      <c r="I11" s="8">
        <v>41895</v>
      </c>
    </row>
    <row r="12" spans="1:9" ht="12.75">
      <c r="A12" s="6" t="s">
        <v>10</v>
      </c>
      <c r="B12" s="6">
        <v>2257828</v>
      </c>
      <c r="C12" s="13"/>
      <c r="D12" s="7">
        <v>2026127</v>
      </c>
      <c r="E12" s="7"/>
      <c r="F12" s="7">
        <v>196370</v>
      </c>
      <c r="G12" s="7">
        <v>15851</v>
      </c>
      <c r="H12" s="7"/>
      <c r="I12" s="8"/>
    </row>
    <row r="13" spans="1:9" ht="12.75">
      <c r="A13" s="6" t="s">
        <v>11</v>
      </c>
      <c r="B13" s="6"/>
      <c r="C13" s="13">
        <v>35682</v>
      </c>
      <c r="D13" s="7">
        <v>4445374</v>
      </c>
      <c r="E13" s="7">
        <v>58640</v>
      </c>
      <c r="F13" s="7">
        <v>303053</v>
      </c>
      <c r="G13" s="7">
        <v>196949</v>
      </c>
      <c r="H13" s="7"/>
      <c r="I13" s="8">
        <v>167113</v>
      </c>
    </row>
    <row r="14" spans="1:9" ht="12.75">
      <c r="A14" s="6" t="s">
        <v>12</v>
      </c>
      <c r="B14" s="6"/>
      <c r="C14" s="13"/>
      <c r="D14" s="7">
        <v>3220649</v>
      </c>
      <c r="E14" s="7">
        <v>91762</v>
      </c>
      <c r="F14" s="7">
        <v>663671</v>
      </c>
      <c r="G14" s="7">
        <v>189807</v>
      </c>
      <c r="H14" s="7">
        <v>47974</v>
      </c>
      <c r="I14" s="8">
        <v>105395</v>
      </c>
    </row>
    <row r="15" spans="1:9" ht="12.75">
      <c r="A15" s="6" t="s">
        <v>13</v>
      </c>
      <c r="B15" s="6">
        <v>1308392</v>
      </c>
      <c r="C15" s="13"/>
      <c r="D15" s="7">
        <v>507844</v>
      </c>
      <c r="E15" s="7">
        <v>103724</v>
      </c>
      <c r="F15" s="7">
        <v>476730</v>
      </c>
      <c r="G15" s="7">
        <v>65436</v>
      </c>
      <c r="H15" s="7"/>
      <c r="I15" s="8">
        <v>115220</v>
      </c>
    </row>
    <row r="16" spans="1:9" ht="12.75">
      <c r="A16" s="6" t="s">
        <v>14</v>
      </c>
      <c r="B16" s="6">
        <v>960254</v>
      </c>
      <c r="C16" s="13"/>
      <c r="D16" s="7">
        <v>560847</v>
      </c>
      <c r="E16" s="7">
        <v>50214</v>
      </c>
      <c r="F16" s="7">
        <v>247359</v>
      </c>
      <c r="G16" s="7">
        <v>66980</v>
      </c>
      <c r="H16" s="7"/>
      <c r="I16" s="8">
        <v>27178</v>
      </c>
    </row>
    <row r="17" spans="1:9" ht="12.75">
      <c r="A17" s="6" t="s">
        <v>15</v>
      </c>
      <c r="B17" s="6">
        <v>1473603</v>
      </c>
      <c r="C17" s="13"/>
      <c r="D17" s="7">
        <v>289297</v>
      </c>
      <c r="E17" s="7">
        <v>46866</v>
      </c>
      <c r="F17" s="7">
        <v>290968</v>
      </c>
      <c r="G17" s="7">
        <v>361737</v>
      </c>
      <c r="H17" s="7"/>
      <c r="I17" s="8">
        <v>137683</v>
      </c>
    </row>
    <row r="18" spans="1:9" ht="12.75">
      <c r="A18" s="6" t="s">
        <v>16</v>
      </c>
      <c r="B18" s="6">
        <v>204830</v>
      </c>
      <c r="C18" s="13"/>
      <c r="D18" s="7">
        <v>46221</v>
      </c>
      <c r="E18" s="7"/>
      <c r="F18" s="7">
        <v>41528</v>
      </c>
      <c r="G18" s="7">
        <v>22018</v>
      </c>
      <c r="H18" s="7"/>
      <c r="I18" s="8"/>
    </row>
    <row r="19" spans="1:9" ht="12.75">
      <c r="A19" s="6" t="s">
        <v>17</v>
      </c>
      <c r="B19" s="6"/>
      <c r="C19" s="13"/>
      <c r="D19" s="7">
        <v>1035314</v>
      </c>
      <c r="E19" s="7">
        <v>451438</v>
      </c>
      <c r="F19" s="7">
        <v>490640</v>
      </c>
      <c r="G19" s="7">
        <v>106160</v>
      </c>
      <c r="H19" s="7">
        <v>82334</v>
      </c>
      <c r="I19" s="8">
        <v>72209</v>
      </c>
    </row>
    <row r="20" spans="1:9" ht="12.75">
      <c r="A20" s="6" t="s">
        <v>18</v>
      </c>
      <c r="B20" s="6"/>
      <c r="C20" s="13"/>
      <c r="D20" s="7">
        <v>8485032</v>
      </c>
      <c r="E20" s="7">
        <v>1231165</v>
      </c>
      <c r="F20" s="7">
        <v>1179998</v>
      </c>
      <c r="G20" s="7">
        <v>2456905</v>
      </c>
      <c r="H20" s="7">
        <v>189740</v>
      </c>
      <c r="I20" s="8">
        <v>194041</v>
      </c>
    </row>
    <row r="21" spans="1:9" ht="12.75">
      <c r="A21" s="6" t="s">
        <v>19</v>
      </c>
      <c r="B21" s="6">
        <v>8767775</v>
      </c>
      <c r="C21" s="13"/>
      <c r="D21" s="7">
        <v>8504526</v>
      </c>
      <c r="E21" s="7"/>
      <c r="F21" s="7">
        <v>129888</v>
      </c>
      <c r="G21" s="7">
        <v>94309</v>
      </c>
      <c r="H21" s="7"/>
      <c r="I21" s="8"/>
    </row>
    <row r="22" spans="1:9" ht="12.75">
      <c r="A22" s="6" t="s">
        <v>20</v>
      </c>
      <c r="B22" s="6"/>
      <c r="C22" s="13">
        <v>557941</v>
      </c>
      <c r="D22" s="7">
        <v>6697138</v>
      </c>
      <c r="E22" s="7">
        <v>761179</v>
      </c>
      <c r="F22" s="7">
        <v>948441</v>
      </c>
      <c r="G22" s="7">
        <v>180956</v>
      </c>
      <c r="H22" s="7"/>
      <c r="I22" s="8">
        <v>468114</v>
      </c>
    </row>
    <row r="23" spans="1:9" ht="12.75">
      <c r="A23" s="6" t="s">
        <v>21</v>
      </c>
      <c r="B23" s="6">
        <v>406630993</v>
      </c>
      <c r="C23" s="13">
        <v>19282368</v>
      </c>
      <c r="D23" s="7">
        <v>221229762</v>
      </c>
      <c r="E23" s="7">
        <v>79739880</v>
      </c>
      <c r="F23" s="7">
        <v>42956111</v>
      </c>
      <c r="G23" s="7">
        <v>16233182</v>
      </c>
      <c r="H23" s="7">
        <v>3710418</v>
      </c>
      <c r="I23" s="8">
        <v>23479273</v>
      </c>
    </row>
    <row r="24" spans="1:9" ht="12.75">
      <c r="A24" s="6" t="s">
        <v>22</v>
      </c>
      <c r="B24" s="6">
        <v>2442684</v>
      </c>
      <c r="C24" s="13"/>
      <c r="D24" s="7">
        <v>2157465</v>
      </c>
      <c r="E24" s="7">
        <v>47873</v>
      </c>
      <c r="F24" s="7">
        <v>81440</v>
      </c>
      <c r="G24" s="7">
        <v>130389</v>
      </c>
      <c r="H24" s="7"/>
      <c r="I24" s="8"/>
    </row>
    <row r="25" spans="1:9" ht="12.75">
      <c r="A25" s="6" t="s">
        <v>23</v>
      </c>
      <c r="B25" s="6">
        <v>971410</v>
      </c>
      <c r="C25" s="13"/>
      <c r="D25" s="7">
        <v>309636</v>
      </c>
      <c r="E25" s="7">
        <v>125753</v>
      </c>
      <c r="F25" s="7">
        <v>182217</v>
      </c>
      <c r="G25" s="7">
        <v>10774</v>
      </c>
      <c r="H25" s="7"/>
      <c r="I25" s="8">
        <v>210396</v>
      </c>
    </row>
    <row r="26" spans="1:9" ht="12.75">
      <c r="A26" s="6" t="s">
        <v>24</v>
      </c>
      <c r="B26" s="6"/>
      <c r="C26" s="13"/>
      <c r="D26" s="7">
        <v>2804247</v>
      </c>
      <c r="E26" s="7">
        <v>661803</v>
      </c>
      <c r="F26" s="7">
        <v>1336218</v>
      </c>
      <c r="G26" s="7">
        <v>584519</v>
      </c>
      <c r="H26" s="7">
        <v>208029</v>
      </c>
      <c r="I26" s="8">
        <v>243566</v>
      </c>
    </row>
    <row r="27" spans="1:9" ht="12.75">
      <c r="A27" s="6" t="s">
        <v>25</v>
      </c>
      <c r="B27" s="6"/>
      <c r="C27" s="13"/>
      <c r="D27" s="7">
        <v>11707129</v>
      </c>
      <c r="E27" s="7">
        <v>492970</v>
      </c>
      <c r="F27" s="7">
        <v>718724</v>
      </c>
      <c r="G27" s="7">
        <v>1376592</v>
      </c>
      <c r="H27" s="7">
        <v>115304</v>
      </c>
      <c r="I27" s="8">
        <v>96630</v>
      </c>
    </row>
    <row r="28" spans="1:9" ht="12.75">
      <c r="A28" s="6" t="s">
        <v>26</v>
      </c>
      <c r="B28" s="6">
        <v>7854911</v>
      </c>
      <c r="C28" s="13"/>
      <c r="D28" s="7">
        <v>7147365</v>
      </c>
      <c r="E28" s="7">
        <v>34904</v>
      </c>
      <c r="F28" s="7">
        <v>496397</v>
      </c>
      <c r="G28" s="7">
        <v>107299</v>
      </c>
      <c r="H28" s="7"/>
      <c r="I28" s="8">
        <v>49148</v>
      </c>
    </row>
    <row r="29" spans="1:9" ht="12.75">
      <c r="A29" s="6" t="s">
        <v>27</v>
      </c>
      <c r="B29" s="6">
        <v>2118578</v>
      </c>
      <c r="C29" s="13"/>
      <c r="D29" s="7">
        <v>1692067</v>
      </c>
      <c r="E29" s="7">
        <v>44340</v>
      </c>
      <c r="F29" s="7">
        <v>305132</v>
      </c>
      <c r="G29" s="7">
        <v>36388</v>
      </c>
      <c r="H29" s="7"/>
      <c r="I29" s="8">
        <v>27179</v>
      </c>
    </row>
    <row r="30" spans="1:9" ht="12.75">
      <c r="A30" s="6" t="s">
        <v>28</v>
      </c>
      <c r="B30" s="6"/>
      <c r="C30" s="13"/>
      <c r="D30" s="7">
        <v>3114170</v>
      </c>
      <c r="E30" s="7">
        <v>270116</v>
      </c>
      <c r="F30" s="7">
        <v>657682</v>
      </c>
      <c r="G30" s="7">
        <v>257229</v>
      </c>
      <c r="H30" s="7">
        <v>58472</v>
      </c>
      <c r="I30" s="8">
        <v>264251</v>
      </c>
    </row>
    <row r="31" spans="1:9" ht="12.75">
      <c r="A31" s="6" t="s">
        <v>29</v>
      </c>
      <c r="B31" s="6"/>
      <c r="C31" s="13"/>
      <c r="D31" s="7">
        <v>5440746</v>
      </c>
      <c r="E31" s="7">
        <v>66998</v>
      </c>
      <c r="F31" s="7">
        <v>698841</v>
      </c>
      <c r="G31" s="7">
        <v>154334</v>
      </c>
      <c r="H31" s="7">
        <v>98038</v>
      </c>
      <c r="I31" s="8">
        <v>107475</v>
      </c>
    </row>
    <row r="32" spans="1:9" ht="12.75">
      <c r="A32" s="6" t="s">
        <v>30</v>
      </c>
      <c r="B32" s="6">
        <v>3379581</v>
      </c>
      <c r="C32" s="13"/>
      <c r="D32" s="7">
        <v>1830682</v>
      </c>
      <c r="E32" s="7">
        <v>183577</v>
      </c>
      <c r="F32" s="7">
        <v>700711</v>
      </c>
      <c r="G32" s="7">
        <v>357158</v>
      </c>
      <c r="H32" s="7"/>
      <c r="I32" s="8">
        <v>56925</v>
      </c>
    </row>
    <row r="33" spans="1:9" ht="12.75">
      <c r="A33" s="6" t="s">
        <v>31</v>
      </c>
      <c r="B33" s="6">
        <v>1641500</v>
      </c>
      <c r="C33" s="13"/>
      <c r="D33" s="7">
        <v>1155897</v>
      </c>
      <c r="E33" s="7">
        <v>110252</v>
      </c>
      <c r="F33" s="7">
        <v>350838</v>
      </c>
      <c r="G33" s="7">
        <v>8332</v>
      </c>
      <c r="H33" s="7"/>
      <c r="I33" s="8"/>
    </row>
    <row r="34" spans="1:9" ht="12.75">
      <c r="A34" s="6" t="s">
        <v>32</v>
      </c>
      <c r="B34" s="6">
        <v>11846722</v>
      </c>
      <c r="C34" s="13"/>
      <c r="D34" s="7">
        <v>9445330</v>
      </c>
      <c r="E34" s="7">
        <v>627884</v>
      </c>
      <c r="F34" s="7">
        <v>1157849</v>
      </c>
      <c r="G34" s="7">
        <v>270139</v>
      </c>
      <c r="H34" s="7"/>
      <c r="I34" s="8">
        <v>227808</v>
      </c>
    </row>
    <row r="35" spans="1:9" ht="12.75">
      <c r="A35" s="6" t="s">
        <v>33</v>
      </c>
      <c r="B35" s="6">
        <v>472036</v>
      </c>
      <c r="C35" s="13"/>
      <c r="D35" s="7">
        <v>247690</v>
      </c>
      <c r="E35" s="7">
        <v>109925</v>
      </c>
      <c r="F35" s="7">
        <v>58051</v>
      </c>
      <c r="G35" s="7">
        <v>22585</v>
      </c>
      <c r="H35" s="7"/>
      <c r="I35" s="8"/>
    </row>
    <row r="36" spans="1:9" ht="12.75">
      <c r="A36" s="6" t="s">
        <v>34</v>
      </c>
      <c r="B36" s="6"/>
      <c r="C36" s="13"/>
      <c r="D36" s="7">
        <v>18092826</v>
      </c>
      <c r="E36" s="7">
        <v>689081</v>
      </c>
      <c r="F36" s="7">
        <v>1206406</v>
      </c>
      <c r="G36" s="7">
        <v>495888</v>
      </c>
      <c r="H36" s="7">
        <v>248650</v>
      </c>
      <c r="I36" s="8">
        <v>268172</v>
      </c>
    </row>
    <row r="37" spans="1:9" ht="12.75">
      <c r="A37" s="6" t="s">
        <v>35</v>
      </c>
      <c r="B37" s="6">
        <v>114785569</v>
      </c>
      <c r="C37" s="13">
        <v>3968809</v>
      </c>
      <c r="D37" s="7">
        <v>74871788</v>
      </c>
      <c r="E37" s="7">
        <v>13528497</v>
      </c>
      <c r="F37" s="7">
        <v>14453634</v>
      </c>
      <c r="G37" s="7">
        <v>2924383</v>
      </c>
      <c r="H37" s="7">
        <v>1426009</v>
      </c>
      <c r="I37" s="8">
        <v>3612449</v>
      </c>
    </row>
    <row r="38" spans="1:9" ht="12.75">
      <c r="A38" s="6" t="s">
        <v>36</v>
      </c>
      <c r="B38" s="6">
        <v>488679</v>
      </c>
      <c r="C38" s="13"/>
      <c r="D38" s="7">
        <v>441166</v>
      </c>
      <c r="E38" s="7"/>
      <c r="F38" s="7">
        <v>45146</v>
      </c>
      <c r="G38" s="7"/>
      <c r="H38" s="7"/>
      <c r="I38" s="8"/>
    </row>
    <row r="39" spans="1:9" ht="12.75">
      <c r="A39" s="6" t="s">
        <v>37</v>
      </c>
      <c r="B39" s="6">
        <v>3193057</v>
      </c>
      <c r="C39" s="13"/>
      <c r="D39" s="7">
        <v>2768397</v>
      </c>
      <c r="E39" s="7">
        <v>50270</v>
      </c>
      <c r="F39" s="7">
        <v>277818</v>
      </c>
      <c r="G39" s="7">
        <v>41235</v>
      </c>
      <c r="H39" s="7"/>
      <c r="I39" s="8">
        <v>43841</v>
      </c>
    </row>
    <row r="40" spans="1:9" ht="12.75">
      <c r="A40" s="6" t="s">
        <v>38</v>
      </c>
      <c r="B40" s="6"/>
      <c r="C40" s="13"/>
      <c r="D40" s="7">
        <v>16726760</v>
      </c>
      <c r="E40" s="7">
        <v>438742</v>
      </c>
      <c r="F40" s="7">
        <v>816250</v>
      </c>
      <c r="G40" s="7">
        <v>112142</v>
      </c>
      <c r="H40" s="7">
        <v>47072</v>
      </c>
      <c r="I40" s="8">
        <v>155834</v>
      </c>
    </row>
    <row r="41" spans="1:9" ht="12.75">
      <c r="A41" s="6" t="s">
        <v>39</v>
      </c>
      <c r="B41" s="6"/>
      <c r="C41" s="13"/>
      <c r="D41" s="7">
        <v>2498046</v>
      </c>
      <c r="E41" s="7">
        <v>65309</v>
      </c>
      <c r="F41" s="7">
        <v>704065</v>
      </c>
      <c r="G41" s="7">
        <v>42351</v>
      </c>
      <c r="H41" s="7">
        <v>48075</v>
      </c>
      <c r="I41" s="8">
        <v>328562</v>
      </c>
    </row>
    <row r="42" spans="1:9" ht="12.75">
      <c r="A42" s="6" t="s">
        <v>40</v>
      </c>
      <c r="B42" s="6">
        <v>3008163</v>
      </c>
      <c r="C42" s="13"/>
      <c r="D42" s="7">
        <v>2474423</v>
      </c>
      <c r="E42" s="7">
        <v>158917</v>
      </c>
      <c r="F42" s="7">
        <v>225555</v>
      </c>
      <c r="G42" s="7">
        <v>79832</v>
      </c>
      <c r="H42" s="7"/>
      <c r="I42" s="8">
        <v>58668</v>
      </c>
    </row>
    <row r="43" spans="1:9" ht="12.75">
      <c r="A43" s="6" t="s">
        <v>41</v>
      </c>
      <c r="B43" s="6"/>
      <c r="C43" s="13"/>
      <c r="D43" s="7">
        <v>2545039</v>
      </c>
      <c r="E43" s="7">
        <v>153807</v>
      </c>
      <c r="F43" s="7">
        <v>542095</v>
      </c>
      <c r="G43" s="7">
        <v>376996</v>
      </c>
      <c r="H43" s="7">
        <v>33826</v>
      </c>
      <c r="I43" s="8">
        <v>31434</v>
      </c>
    </row>
    <row r="44" spans="1:9" ht="12.75">
      <c r="A44" s="6" t="s">
        <v>42</v>
      </c>
      <c r="B44" s="6"/>
      <c r="C44" s="13"/>
      <c r="D44" s="7">
        <v>7820781</v>
      </c>
      <c r="E44" s="7">
        <v>496612</v>
      </c>
      <c r="F44" s="7">
        <v>947647</v>
      </c>
      <c r="G44" s="7">
        <v>79923</v>
      </c>
      <c r="H44" s="7">
        <v>129051</v>
      </c>
      <c r="I44" s="8">
        <v>394727</v>
      </c>
    </row>
    <row r="45" spans="1:9" ht="12.75">
      <c r="A45" s="6" t="s">
        <v>43</v>
      </c>
      <c r="B45" s="6">
        <v>1038957</v>
      </c>
      <c r="C45" s="13"/>
      <c r="D45" s="7">
        <v>452672</v>
      </c>
      <c r="E45" s="7">
        <v>24907</v>
      </c>
      <c r="F45" s="7">
        <v>467898</v>
      </c>
      <c r="G45" s="7">
        <v>57389</v>
      </c>
      <c r="H45" s="7"/>
      <c r="I45" s="8">
        <v>26231</v>
      </c>
    </row>
    <row r="46" spans="1:9" ht="12.75">
      <c r="A46" s="6" t="s">
        <v>44</v>
      </c>
      <c r="B46" s="6">
        <v>355860</v>
      </c>
      <c r="C46" s="13"/>
      <c r="D46" s="7"/>
      <c r="E46" s="7">
        <v>47978</v>
      </c>
      <c r="F46" s="7">
        <v>227224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5698912</v>
      </c>
      <c r="E47" s="7">
        <v>388600</v>
      </c>
      <c r="F47" s="7">
        <v>301544</v>
      </c>
      <c r="G47" s="7">
        <v>21827</v>
      </c>
      <c r="H47" s="7">
        <v>38745</v>
      </c>
      <c r="I47" s="8">
        <v>142189</v>
      </c>
    </row>
    <row r="48" spans="1:9" ht="12.75">
      <c r="A48" s="6" t="s">
        <v>46</v>
      </c>
      <c r="B48" s="6">
        <v>217747</v>
      </c>
      <c r="C48" s="13"/>
      <c r="D48" s="7">
        <v>114856</v>
      </c>
      <c r="E48" s="7">
        <v>10872</v>
      </c>
      <c r="F48" s="7">
        <v>64198</v>
      </c>
      <c r="G48" s="7">
        <v>4840</v>
      </c>
      <c r="H48" s="7"/>
      <c r="I48" s="8"/>
    </row>
    <row r="49" spans="1:9" ht="12.75">
      <c r="A49" s="6" t="s">
        <v>47</v>
      </c>
      <c r="B49" s="6">
        <v>5032672</v>
      </c>
      <c r="C49" s="13"/>
      <c r="D49" s="7">
        <v>3490005</v>
      </c>
      <c r="E49" s="7">
        <v>580127</v>
      </c>
      <c r="F49" s="7">
        <v>572089</v>
      </c>
      <c r="G49" s="7">
        <v>122673</v>
      </c>
      <c r="H49" s="7"/>
      <c r="I49" s="8">
        <v>120869</v>
      </c>
    </row>
    <row r="50" spans="1:9" ht="12.75">
      <c r="A50" s="6" t="s">
        <v>48</v>
      </c>
      <c r="B50" s="6">
        <v>1773891</v>
      </c>
      <c r="C50" s="13"/>
      <c r="D50" s="7">
        <v>1542795</v>
      </c>
      <c r="E50" s="7">
        <v>38371</v>
      </c>
      <c r="F50" s="7">
        <v>173742</v>
      </c>
      <c r="G50" s="7">
        <v>3584</v>
      </c>
      <c r="H50" s="7"/>
      <c r="I50" s="8">
        <v>11378</v>
      </c>
    </row>
    <row r="51" spans="1:9" ht="12.75">
      <c r="A51" s="6" t="s">
        <v>49</v>
      </c>
      <c r="B51" s="6">
        <v>170458327</v>
      </c>
      <c r="C51" s="13">
        <v>8826201</v>
      </c>
      <c r="D51" s="7">
        <v>122383524</v>
      </c>
      <c r="E51" s="7">
        <v>11118324</v>
      </c>
      <c r="F51" s="7">
        <v>16238777</v>
      </c>
      <c r="G51" s="7">
        <v>5330018</v>
      </c>
      <c r="H51" s="7">
        <v>1189432</v>
      </c>
      <c r="I51" s="8">
        <v>5372052</v>
      </c>
    </row>
    <row r="52" spans="1:9" ht="12.75">
      <c r="A52" s="6" t="s">
        <v>50</v>
      </c>
      <c r="B52" s="6">
        <v>295848</v>
      </c>
      <c r="C52" s="13"/>
      <c r="D52" s="7">
        <v>71611</v>
      </c>
      <c r="E52" s="7">
        <v>160823</v>
      </c>
      <c r="F52" s="7">
        <v>27041</v>
      </c>
      <c r="G52" s="7"/>
      <c r="H52" s="7"/>
      <c r="I52" s="8"/>
    </row>
    <row r="53" spans="1:9" ht="12.75">
      <c r="A53" s="6" t="s">
        <v>51</v>
      </c>
      <c r="B53" s="6">
        <v>6438773</v>
      </c>
      <c r="C53" s="13"/>
      <c r="D53" s="7">
        <v>3693556</v>
      </c>
      <c r="E53" s="7">
        <v>46384</v>
      </c>
      <c r="F53" s="7">
        <v>429594</v>
      </c>
      <c r="G53" s="7">
        <v>2226310</v>
      </c>
      <c r="H53" s="7"/>
      <c r="I53" s="8">
        <v>30612</v>
      </c>
    </row>
    <row r="54" spans="1:9" ht="12.75">
      <c r="A54" s="6" t="s">
        <v>52</v>
      </c>
      <c r="B54" s="6"/>
      <c r="C54" s="13"/>
      <c r="D54" s="7">
        <v>18171042</v>
      </c>
      <c r="E54" s="7">
        <v>250252</v>
      </c>
      <c r="F54" s="7">
        <v>759679</v>
      </c>
      <c r="G54" s="7">
        <v>135757</v>
      </c>
      <c r="H54" s="7">
        <v>41224</v>
      </c>
      <c r="I54" s="8">
        <v>1113240</v>
      </c>
    </row>
    <row r="55" spans="1:9" ht="12.75">
      <c r="A55" s="6" t="s">
        <v>53</v>
      </c>
      <c r="B55" s="6">
        <v>406141</v>
      </c>
      <c r="C55" s="13"/>
      <c r="D55" s="7">
        <v>5647</v>
      </c>
      <c r="E55" s="7">
        <v>33336</v>
      </c>
      <c r="F55" s="7">
        <v>294347</v>
      </c>
      <c r="G55" s="7">
        <v>40980</v>
      </c>
      <c r="H55" s="7"/>
      <c r="I55" s="8">
        <v>20551</v>
      </c>
    </row>
    <row r="56" spans="1:9" ht="12.75">
      <c r="A56" s="6" t="s">
        <v>54</v>
      </c>
      <c r="B56" s="6">
        <v>6624687</v>
      </c>
      <c r="C56" s="13"/>
      <c r="D56" s="7">
        <v>5682381</v>
      </c>
      <c r="E56" s="7">
        <v>117151</v>
      </c>
      <c r="F56" s="7">
        <v>547992</v>
      </c>
      <c r="G56" s="7">
        <v>181737</v>
      </c>
      <c r="H56" s="7"/>
      <c r="I56" s="8">
        <v>50651</v>
      </c>
    </row>
    <row r="57" spans="1:9" ht="12.75">
      <c r="A57" s="6" t="s">
        <v>55</v>
      </c>
      <c r="B57" s="6">
        <v>5119546</v>
      </c>
      <c r="C57" s="13"/>
      <c r="D57" s="7">
        <v>2297717</v>
      </c>
      <c r="E57" s="7">
        <v>1019380</v>
      </c>
      <c r="F57" s="7">
        <v>939083</v>
      </c>
      <c r="G57" s="7">
        <v>214414</v>
      </c>
      <c r="H57" s="7"/>
      <c r="I57" s="8">
        <v>609968</v>
      </c>
    </row>
    <row r="58" spans="1:9" ht="12.75">
      <c r="A58" s="6" t="s">
        <v>58</v>
      </c>
      <c r="B58" s="6">
        <v>2049551</v>
      </c>
      <c r="C58" s="13"/>
      <c r="D58" s="7">
        <v>1260170</v>
      </c>
      <c r="E58" s="7">
        <v>42697</v>
      </c>
      <c r="F58" s="7">
        <v>451524</v>
      </c>
      <c r="G58" s="7">
        <v>201023</v>
      </c>
      <c r="H58" s="7"/>
      <c r="I58" s="8"/>
    </row>
    <row r="59" spans="1:9" ht="12.75">
      <c r="A59" s="6" t="s">
        <v>59</v>
      </c>
      <c r="B59" s="6">
        <v>28983521</v>
      </c>
      <c r="C59" s="13">
        <v>1755366</v>
      </c>
      <c r="D59" s="7">
        <v>19948539</v>
      </c>
      <c r="E59" s="7">
        <v>2473190</v>
      </c>
      <c r="F59" s="7">
        <v>3716109</v>
      </c>
      <c r="G59" s="7">
        <v>396446</v>
      </c>
      <c r="H59" s="7">
        <v>176134</v>
      </c>
      <c r="I59" s="8">
        <v>517736</v>
      </c>
    </row>
    <row r="60" spans="1:9" ht="12.75">
      <c r="A60" s="6" t="s">
        <v>60</v>
      </c>
      <c r="B60" s="6">
        <v>4428716</v>
      </c>
      <c r="C60" s="13"/>
      <c r="D60" s="7">
        <v>3027700</v>
      </c>
      <c r="E60" s="7">
        <v>485010</v>
      </c>
      <c r="F60" s="7">
        <v>318340</v>
      </c>
      <c r="G60" s="7">
        <v>26680</v>
      </c>
      <c r="H60" s="7"/>
      <c r="I60" s="8">
        <v>12585</v>
      </c>
    </row>
    <row r="61" spans="1:9" ht="12.75">
      <c r="A61" s="6" t="s">
        <v>61</v>
      </c>
      <c r="B61" s="6">
        <v>8387593</v>
      </c>
      <c r="C61" s="13"/>
      <c r="D61" s="7">
        <v>6997483</v>
      </c>
      <c r="E61" s="7">
        <v>168906</v>
      </c>
      <c r="F61" s="7">
        <v>598038</v>
      </c>
      <c r="G61" s="7">
        <v>532590</v>
      </c>
      <c r="H61" s="7"/>
      <c r="I61" s="8">
        <v>31560</v>
      </c>
    </row>
    <row r="62" spans="1:9" ht="12.75">
      <c r="A62" s="6" t="s">
        <v>62</v>
      </c>
      <c r="B62" s="6"/>
      <c r="C62" s="13"/>
      <c r="D62" s="7">
        <v>8791387</v>
      </c>
      <c r="E62" s="7">
        <v>933098</v>
      </c>
      <c r="F62" s="7">
        <v>3090096</v>
      </c>
      <c r="G62" s="7">
        <v>1227828</v>
      </c>
      <c r="H62" s="7">
        <v>121170</v>
      </c>
      <c r="I62" s="8">
        <v>531615</v>
      </c>
    </row>
    <row r="63" spans="1:9" ht="12.75">
      <c r="A63" s="6" t="s">
        <v>56</v>
      </c>
      <c r="B63" s="6"/>
      <c r="C63" s="13"/>
      <c r="D63" s="7">
        <v>12779706</v>
      </c>
      <c r="E63" s="7">
        <v>729280</v>
      </c>
      <c r="F63" s="7">
        <v>704907</v>
      </c>
      <c r="G63" s="7">
        <v>111094</v>
      </c>
      <c r="H63" s="7">
        <v>52031</v>
      </c>
      <c r="I63" s="8">
        <v>187412</v>
      </c>
    </row>
    <row r="64" spans="1:9" ht="12.75">
      <c r="A64" s="6" t="s">
        <v>57</v>
      </c>
      <c r="B64" s="6">
        <v>7306671</v>
      </c>
      <c r="C64" s="13"/>
      <c r="D64" s="7">
        <v>6573706</v>
      </c>
      <c r="E64" s="7">
        <v>64851</v>
      </c>
      <c r="F64" s="7">
        <v>423616</v>
      </c>
      <c r="G64" s="7">
        <v>198765</v>
      </c>
      <c r="H64" s="7"/>
      <c r="I64" s="8">
        <v>20197</v>
      </c>
    </row>
    <row r="65" spans="1:9" ht="12.75">
      <c r="A65" s="6" t="s">
        <v>63</v>
      </c>
      <c r="B65" s="6">
        <v>183820</v>
      </c>
      <c r="C65" s="13"/>
      <c r="D65" s="7">
        <v>127347</v>
      </c>
      <c r="E65" s="7">
        <v>23772</v>
      </c>
      <c r="F65" s="7">
        <v>23878</v>
      </c>
      <c r="G65" s="7"/>
      <c r="H65" s="7"/>
      <c r="I65" s="8"/>
    </row>
    <row r="66" spans="1:9" ht="12.75">
      <c r="A66" s="6" t="s">
        <v>64</v>
      </c>
      <c r="B66" s="6">
        <v>4098982</v>
      </c>
      <c r="C66" s="13"/>
      <c r="D66" s="7">
        <v>1486288</v>
      </c>
      <c r="E66" s="7">
        <v>559167</v>
      </c>
      <c r="F66" s="7">
        <v>525341</v>
      </c>
      <c r="G66" s="7">
        <v>47119</v>
      </c>
      <c r="H66" s="7"/>
      <c r="I66" s="8">
        <v>392113</v>
      </c>
    </row>
    <row r="67" spans="1:9" ht="12.75">
      <c r="A67" s="6" t="s">
        <v>65</v>
      </c>
      <c r="B67" s="6">
        <v>37568019</v>
      </c>
      <c r="C67" s="13">
        <v>3646504</v>
      </c>
      <c r="D67" s="7">
        <v>24061347</v>
      </c>
      <c r="E67" s="7">
        <v>2503967</v>
      </c>
      <c r="F67" s="7">
        <v>4580818</v>
      </c>
      <c r="G67" s="7">
        <v>1100119</v>
      </c>
      <c r="H67" s="7">
        <v>920548</v>
      </c>
      <c r="I67" s="8">
        <v>754717</v>
      </c>
    </row>
    <row r="68" spans="1:9" ht="12.75">
      <c r="A68" s="6" t="s">
        <v>66</v>
      </c>
      <c r="B68" s="6">
        <v>190425</v>
      </c>
      <c r="C68" s="13"/>
      <c r="D68" s="7">
        <v>135900</v>
      </c>
      <c r="E68" s="7">
        <v>6150</v>
      </c>
      <c r="F68" s="7">
        <v>19811</v>
      </c>
      <c r="G68" s="7"/>
      <c r="H68" s="7"/>
      <c r="I68" s="8"/>
    </row>
    <row r="69" spans="1:9" ht="12.75">
      <c r="A69" s="6" t="s">
        <v>67</v>
      </c>
      <c r="B69" s="6">
        <v>973469</v>
      </c>
      <c r="C69" s="13"/>
      <c r="D69" s="7">
        <v>836089</v>
      </c>
      <c r="E69" s="7"/>
      <c r="F69" s="7">
        <v>80448</v>
      </c>
      <c r="G69" s="7">
        <v>45125</v>
      </c>
      <c r="H69" s="7"/>
      <c r="I69" s="8"/>
    </row>
    <row r="70" spans="1:9" ht="12.75">
      <c r="A70" s="6" t="s">
        <v>68</v>
      </c>
      <c r="B70" s="6"/>
      <c r="C70" s="13"/>
      <c r="D70" s="7">
        <v>24516163</v>
      </c>
      <c r="E70" s="7">
        <v>517519</v>
      </c>
      <c r="F70" s="7">
        <v>4705928</v>
      </c>
      <c r="G70" s="7">
        <v>709780</v>
      </c>
      <c r="H70" s="7">
        <v>81165</v>
      </c>
      <c r="I70" s="8">
        <v>557744</v>
      </c>
    </row>
    <row r="71" spans="1:9" ht="12.75">
      <c r="A71" s="6" t="s">
        <v>69</v>
      </c>
      <c r="B71" s="6">
        <v>4009868</v>
      </c>
      <c r="C71" s="13"/>
      <c r="D71" s="7">
        <v>3523792</v>
      </c>
      <c r="E71" s="7">
        <v>22063</v>
      </c>
      <c r="F71" s="7">
        <v>267017</v>
      </c>
      <c r="G71" s="7">
        <v>62994</v>
      </c>
      <c r="H71" s="7"/>
      <c r="I71" s="8">
        <v>43647</v>
      </c>
    </row>
    <row r="72" spans="1:9" ht="12.75">
      <c r="A72" s="6" t="s">
        <v>70</v>
      </c>
      <c r="B72" s="6">
        <v>216549</v>
      </c>
      <c r="C72" s="13"/>
      <c r="D72" s="7">
        <v>81114</v>
      </c>
      <c r="E72" s="7"/>
      <c r="F72" s="7">
        <v>59715</v>
      </c>
      <c r="G72" s="7">
        <v>51641</v>
      </c>
      <c r="H72" s="7"/>
      <c r="I72" s="8">
        <v>5384</v>
      </c>
    </row>
    <row r="73" spans="1:9" ht="12.75">
      <c r="A73" s="6" t="s">
        <v>71</v>
      </c>
      <c r="B73" s="6">
        <v>292722</v>
      </c>
      <c r="C73" s="13"/>
      <c r="D73" s="7">
        <v>200450</v>
      </c>
      <c r="E73" s="7">
        <v>47921</v>
      </c>
      <c r="F73" s="7">
        <v>28680</v>
      </c>
      <c r="G73" s="7"/>
      <c r="H73" s="7"/>
      <c r="I73" s="8"/>
    </row>
    <row r="74" spans="1:9" ht="12.75">
      <c r="A74" s="6" t="s">
        <v>72</v>
      </c>
      <c r="B74" s="6">
        <v>1158093</v>
      </c>
      <c r="C74" s="13"/>
      <c r="D74" s="7">
        <v>831852</v>
      </c>
      <c r="E74" s="7">
        <v>66861</v>
      </c>
      <c r="F74" s="7">
        <v>150334</v>
      </c>
      <c r="G74" s="7"/>
      <c r="H74" s="7"/>
      <c r="I74" s="8">
        <v>97033</v>
      </c>
    </row>
    <row r="75" spans="1:9" ht="12.75">
      <c r="A75" s="6" t="s">
        <v>73</v>
      </c>
      <c r="B75" s="6">
        <v>24001884</v>
      </c>
      <c r="C75" s="13">
        <v>2333358</v>
      </c>
      <c r="D75" s="7">
        <v>13241435</v>
      </c>
      <c r="E75" s="7">
        <v>1262543</v>
      </c>
      <c r="F75" s="7">
        <v>5477014</v>
      </c>
      <c r="G75" s="7">
        <v>786621</v>
      </c>
      <c r="H75" s="7">
        <v>361842</v>
      </c>
      <c r="I75" s="8">
        <v>539072</v>
      </c>
    </row>
    <row r="76" spans="1:9" ht="12.75">
      <c r="A76" s="6" t="s">
        <v>74</v>
      </c>
      <c r="B76" s="6">
        <v>2538863</v>
      </c>
      <c r="C76" s="13"/>
      <c r="D76" s="7">
        <v>670749</v>
      </c>
      <c r="E76" s="7">
        <v>235464</v>
      </c>
      <c r="F76" s="7">
        <v>623326</v>
      </c>
      <c r="G76" s="7">
        <v>60850</v>
      </c>
      <c r="H76" s="7"/>
      <c r="I76" s="8">
        <v>36665</v>
      </c>
    </row>
    <row r="77" spans="1:9" ht="12.75">
      <c r="A77" s="6" t="s">
        <v>75</v>
      </c>
      <c r="B77" s="6"/>
      <c r="C77" s="13">
        <v>501503</v>
      </c>
      <c r="D77" s="7">
        <v>2412817</v>
      </c>
      <c r="E77" s="7">
        <v>659852</v>
      </c>
      <c r="F77" s="7">
        <v>521900</v>
      </c>
      <c r="G77" s="7">
        <v>136762</v>
      </c>
      <c r="H77" s="7"/>
      <c r="I77" s="8">
        <v>70417</v>
      </c>
    </row>
    <row r="78" spans="1:9" ht="12.75">
      <c r="A78" s="6" t="s">
        <v>76</v>
      </c>
      <c r="B78" s="6"/>
      <c r="C78" s="13"/>
      <c r="D78" s="7">
        <v>22648459</v>
      </c>
      <c r="E78" s="7">
        <v>503453</v>
      </c>
      <c r="F78" s="7">
        <v>870762</v>
      </c>
      <c r="G78" s="7">
        <v>749035</v>
      </c>
      <c r="H78" s="7">
        <v>145055</v>
      </c>
      <c r="I78" s="8">
        <v>366577</v>
      </c>
    </row>
    <row r="79" spans="1:9" ht="12.75">
      <c r="A79" s="6" t="s">
        <v>77</v>
      </c>
      <c r="B79" s="6">
        <v>79898600</v>
      </c>
      <c r="C79" s="13">
        <v>3758528</v>
      </c>
      <c r="D79" s="7">
        <v>52118852</v>
      </c>
      <c r="E79" s="7">
        <v>5878610</v>
      </c>
      <c r="F79" s="7">
        <v>9787671</v>
      </c>
      <c r="G79" s="7">
        <v>5656318</v>
      </c>
      <c r="H79" s="7">
        <v>1001917</v>
      </c>
      <c r="I79" s="8">
        <v>1696705</v>
      </c>
    </row>
    <row r="80" spans="1:9" ht="12.75">
      <c r="A80" s="6" t="s">
        <v>78</v>
      </c>
      <c r="B80" s="6"/>
      <c r="C80" s="13"/>
      <c r="D80" s="7">
        <v>689637</v>
      </c>
      <c r="E80" s="7">
        <v>93171</v>
      </c>
      <c r="F80" s="7">
        <v>278523</v>
      </c>
      <c r="G80" s="7">
        <v>114552</v>
      </c>
      <c r="H80" s="7">
        <v>59627</v>
      </c>
      <c r="I80" s="8">
        <v>43784</v>
      </c>
    </row>
    <row r="81" spans="1:9" ht="12.75">
      <c r="A81" s="6" t="s">
        <v>79</v>
      </c>
      <c r="B81" s="6">
        <v>1101153</v>
      </c>
      <c r="C81" s="13"/>
      <c r="D81" s="7">
        <v>851399</v>
      </c>
      <c r="E81" s="7"/>
      <c r="F81" s="7">
        <v>159200</v>
      </c>
      <c r="G81" s="7">
        <v>28091</v>
      </c>
      <c r="H81" s="7"/>
      <c r="I81" s="8">
        <v>36864</v>
      </c>
    </row>
    <row r="82" spans="1:9" ht="12.75">
      <c r="A82" s="6" t="s">
        <v>80</v>
      </c>
      <c r="B82" s="6">
        <v>62638566</v>
      </c>
      <c r="C82" s="13">
        <v>830752</v>
      </c>
      <c r="D82" s="7">
        <v>8746908</v>
      </c>
      <c r="E82" s="7">
        <v>34573554</v>
      </c>
      <c r="F82" s="7">
        <v>2414310</v>
      </c>
      <c r="G82" s="7">
        <v>496136</v>
      </c>
      <c r="H82" s="7">
        <v>1534643</v>
      </c>
      <c r="I82" s="8">
        <v>14042263</v>
      </c>
    </row>
    <row r="83" spans="1:9" ht="12.75">
      <c r="A83" s="6" t="s">
        <v>81</v>
      </c>
      <c r="B83" s="6">
        <v>1135195498</v>
      </c>
      <c r="C83" s="13">
        <v>3430308</v>
      </c>
      <c r="D83" s="7">
        <v>1026454949</v>
      </c>
      <c r="E83" s="7">
        <v>27161783</v>
      </c>
      <c r="F83" s="7">
        <v>49977196</v>
      </c>
      <c r="G83" s="7">
        <v>10462877</v>
      </c>
      <c r="H83" s="7">
        <v>2791656</v>
      </c>
      <c r="I83" s="8">
        <v>14916730</v>
      </c>
    </row>
    <row r="84" spans="1:9" ht="12.75">
      <c r="A84" s="6" t="s">
        <v>82</v>
      </c>
      <c r="B84" s="6"/>
      <c r="C84" s="13"/>
      <c r="D84" s="7">
        <v>855166</v>
      </c>
      <c r="E84" s="7">
        <v>78317</v>
      </c>
      <c r="F84" s="7">
        <v>172334</v>
      </c>
      <c r="G84" s="7">
        <v>16256</v>
      </c>
      <c r="H84" s="7">
        <v>20234</v>
      </c>
      <c r="I84" s="8">
        <v>90243</v>
      </c>
    </row>
    <row r="85" spans="1:9" ht="12.75">
      <c r="A85" s="6" t="s">
        <v>83</v>
      </c>
      <c r="B85" s="6">
        <v>616082</v>
      </c>
      <c r="C85" s="13"/>
      <c r="D85" s="7">
        <v>360148</v>
      </c>
      <c r="E85" s="7">
        <v>20328</v>
      </c>
      <c r="F85" s="7">
        <v>166839</v>
      </c>
      <c r="G85" s="7">
        <v>26428</v>
      </c>
      <c r="H85" s="7"/>
      <c r="I85" s="8">
        <v>37503</v>
      </c>
    </row>
    <row r="86" spans="1:9" ht="12.75">
      <c r="A86" s="6" t="s">
        <v>84</v>
      </c>
      <c r="B86" s="6"/>
      <c r="C86" s="13"/>
      <c r="D86" s="7">
        <v>31479348</v>
      </c>
      <c r="E86" s="7">
        <v>3022545</v>
      </c>
      <c r="F86" s="7">
        <v>3916270</v>
      </c>
      <c r="G86" s="7">
        <v>816092</v>
      </c>
      <c r="H86" s="7">
        <v>106565</v>
      </c>
      <c r="I86" s="8">
        <v>651594</v>
      </c>
    </row>
    <row r="87" spans="1:9" ht="12.75">
      <c r="A87" s="6" t="s">
        <v>85</v>
      </c>
      <c r="B87" s="6"/>
      <c r="C87" s="13"/>
      <c r="D87" s="7">
        <v>18415298</v>
      </c>
      <c r="E87" s="7">
        <v>950221</v>
      </c>
      <c r="F87" s="7">
        <v>3646669</v>
      </c>
      <c r="G87" s="7">
        <v>821830</v>
      </c>
      <c r="H87" s="7">
        <v>640660</v>
      </c>
      <c r="I87" s="8">
        <v>2094551</v>
      </c>
    </row>
    <row r="88" spans="1:9" ht="12.75">
      <c r="A88" s="6" t="s">
        <v>86</v>
      </c>
      <c r="B88" s="6"/>
      <c r="C88" s="13"/>
      <c r="D88" s="7">
        <v>5799492</v>
      </c>
      <c r="E88" s="7">
        <v>87031</v>
      </c>
      <c r="F88" s="7">
        <v>924291</v>
      </c>
      <c r="G88" s="7">
        <v>320309</v>
      </c>
      <c r="H88" s="7">
        <v>47272</v>
      </c>
      <c r="I88" s="8">
        <v>206108</v>
      </c>
    </row>
    <row r="89" spans="1:9" ht="12.75">
      <c r="A89" s="6" t="s">
        <v>87</v>
      </c>
      <c r="B89" s="6">
        <v>887898</v>
      </c>
      <c r="C89" s="13"/>
      <c r="D89" s="7">
        <v>748476</v>
      </c>
      <c r="E89" s="7"/>
      <c r="F89" s="7">
        <v>122276</v>
      </c>
      <c r="G89" s="7">
        <v>7759</v>
      </c>
      <c r="H89" s="7"/>
      <c r="I89" s="8"/>
    </row>
    <row r="90" spans="1:9" ht="12.75">
      <c r="A90" s="6" t="s">
        <v>88</v>
      </c>
      <c r="B90" s="6"/>
      <c r="C90" s="13"/>
      <c r="D90" s="7">
        <v>8699167</v>
      </c>
      <c r="E90" s="7">
        <v>106312</v>
      </c>
      <c r="F90" s="7">
        <v>156913</v>
      </c>
      <c r="G90" s="7">
        <v>82348</v>
      </c>
      <c r="H90" s="7">
        <v>38898</v>
      </c>
      <c r="I90" s="8">
        <v>11523</v>
      </c>
    </row>
    <row r="91" spans="1:9" ht="12.75">
      <c r="A91" s="6" t="s">
        <v>89</v>
      </c>
      <c r="B91" s="6">
        <v>630401</v>
      </c>
      <c r="C91" s="13"/>
      <c r="D91" s="7">
        <v>134381</v>
      </c>
      <c r="E91" s="7">
        <v>6137</v>
      </c>
      <c r="F91" s="7">
        <v>104193</v>
      </c>
      <c r="G91" s="7">
        <v>248921</v>
      </c>
      <c r="H91" s="7"/>
      <c r="I91" s="8"/>
    </row>
    <row r="92" spans="1:9" ht="12.75">
      <c r="A92" s="6" t="s">
        <v>90</v>
      </c>
      <c r="B92" s="6">
        <v>325884</v>
      </c>
      <c r="C92" s="13"/>
      <c r="D92" s="7">
        <v>52</v>
      </c>
      <c r="E92" s="7">
        <v>321602</v>
      </c>
      <c r="F92" s="7"/>
      <c r="G92" s="7"/>
      <c r="H92" s="7"/>
      <c r="I92" s="8"/>
    </row>
    <row r="93" spans="1:9" ht="12.75">
      <c r="A93" s="6" t="s">
        <v>91</v>
      </c>
      <c r="B93" s="6">
        <v>4720608</v>
      </c>
      <c r="C93" s="13">
        <v>459425</v>
      </c>
      <c r="D93" s="7">
        <v>2922838</v>
      </c>
      <c r="E93" s="7">
        <v>120623</v>
      </c>
      <c r="F93" s="7">
        <v>765029</v>
      </c>
      <c r="G93" s="7">
        <v>118233</v>
      </c>
      <c r="H93" s="7">
        <v>80353</v>
      </c>
      <c r="I93" s="8">
        <v>254106</v>
      </c>
    </row>
    <row r="94" spans="1:9" ht="12.75">
      <c r="A94" s="6" t="s">
        <v>92</v>
      </c>
      <c r="B94" s="6">
        <v>31055181</v>
      </c>
      <c r="C94" s="13">
        <v>1345420</v>
      </c>
      <c r="D94" s="7">
        <v>21331850</v>
      </c>
      <c r="E94" s="7">
        <v>2368754</v>
      </c>
      <c r="F94" s="7">
        <v>3287083</v>
      </c>
      <c r="G94" s="7">
        <v>1068301</v>
      </c>
      <c r="H94" s="7">
        <v>457700</v>
      </c>
      <c r="I94" s="8">
        <v>1196073</v>
      </c>
    </row>
    <row r="95" spans="1:9" ht="12.75">
      <c r="A95" s="6" t="s">
        <v>93</v>
      </c>
      <c r="B95" s="6">
        <v>4330495</v>
      </c>
      <c r="C95" s="13"/>
      <c r="D95" s="7">
        <v>2747041</v>
      </c>
      <c r="E95" s="7"/>
      <c r="F95" s="7">
        <v>1430230</v>
      </c>
      <c r="G95" s="7">
        <v>100157</v>
      </c>
      <c r="H95" s="7">
        <v>14032</v>
      </c>
      <c r="I95" s="8"/>
    </row>
    <row r="96" spans="1:9" ht="12.75">
      <c r="A96" s="6" t="s">
        <v>94</v>
      </c>
      <c r="B96" s="6">
        <v>11160252</v>
      </c>
      <c r="C96" s="13">
        <v>1695335</v>
      </c>
      <c r="D96" s="7">
        <v>8228266</v>
      </c>
      <c r="E96" s="7">
        <v>154344</v>
      </c>
      <c r="F96" s="7">
        <v>573062</v>
      </c>
      <c r="G96" s="7">
        <v>364272</v>
      </c>
      <c r="H96" s="7">
        <v>124756</v>
      </c>
      <c r="I96" s="8">
        <v>20218</v>
      </c>
    </row>
    <row r="97" spans="1:9" ht="12.75">
      <c r="A97" s="6" t="s">
        <v>95</v>
      </c>
      <c r="B97" s="6">
        <v>13117704</v>
      </c>
      <c r="C97" s="13"/>
      <c r="D97" s="7">
        <v>12384989</v>
      </c>
      <c r="E97" s="7"/>
      <c r="F97" s="7">
        <v>585714</v>
      </c>
      <c r="G97" s="7">
        <v>84577</v>
      </c>
      <c r="H97" s="7"/>
      <c r="I97" s="8">
        <v>26113</v>
      </c>
    </row>
    <row r="98" spans="1:9" ht="12.75">
      <c r="A98" s="6" t="s">
        <v>96</v>
      </c>
      <c r="B98" s="6">
        <v>65167503</v>
      </c>
      <c r="C98" s="13">
        <v>3265996</v>
      </c>
      <c r="D98" s="7">
        <v>34518804</v>
      </c>
      <c r="E98" s="7">
        <v>10041598</v>
      </c>
      <c r="F98" s="7">
        <v>9679408</v>
      </c>
      <c r="G98" s="7">
        <v>1723798</v>
      </c>
      <c r="H98" s="7">
        <v>1956419</v>
      </c>
      <c r="I98" s="8">
        <v>3981481</v>
      </c>
    </row>
    <row r="99" spans="1:9" ht="12.75">
      <c r="A99" s="6" t="s">
        <v>97</v>
      </c>
      <c r="B99" s="6">
        <v>28133632</v>
      </c>
      <c r="C99" s="13">
        <v>1430063</v>
      </c>
      <c r="D99" s="7">
        <v>19075436</v>
      </c>
      <c r="E99" s="7">
        <v>1841054</v>
      </c>
      <c r="F99" s="7">
        <v>3448303</v>
      </c>
      <c r="G99" s="7">
        <v>1093975</v>
      </c>
      <c r="H99" s="7">
        <v>713928</v>
      </c>
      <c r="I99" s="8">
        <v>530873</v>
      </c>
    </row>
    <row r="100" spans="1:9" ht="12.75">
      <c r="A100" s="9" t="s">
        <v>98</v>
      </c>
      <c r="B100" s="9">
        <v>2820707185</v>
      </c>
      <c r="C100" s="14">
        <v>91341933</v>
      </c>
      <c r="D100" s="10">
        <v>2087596719</v>
      </c>
      <c r="E100" s="10">
        <v>219492333</v>
      </c>
      <c r="F100" s="10">
        <v>225869793</v>
      </c>
      <c r="G100" s="10">
        <v>91297868</v>
      </c>
      <c r="H100" s="10">
        <v>20921136</v>
      </c>
      <c r="I100" s="11">
        <v>84187404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102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13646657</v>
      </c>
      <c r="C5" s="12">
        <v>1104572</v>
      </c>
      <c r="D5" s="4">
        <v>5677688</v>
      </c>
      <c r="E5" s="4">
        <v>1940939</v>
      </c>
      <c r="F5" s="4">
        <v>3982755</v>
      </c>
      <c r="G5" s="4">
        <v>500388</v>
      </c>
      <c r="H5" s="4">
        <v>199032</v>
      </c>
      <c r="I5" s="5">
        <v>241283</v>
      </c>
    </row>
    <row r="6" spans="1:9" ht="12.75">
      <c r="A6" s="6" t="s">
        <v>4</v>
      </c>
      <c r="B6" s="6">
        <v>12883033</v>
      </c>
      <c r="C6" s="13"/>
      <c r="D6" s="7">
        <v>11299749</v>
      </c>
      <c r="E6" s="7">
        <v>194542</v>
      </c>
      <c r="F6" s="7">
        <v>881568</v>
      </c>
      <c r="G6" s="7">
        <v>288692</v>
      </c>
      <c r="H6" s="7"/>
      <c r="I6" s="8">
        <v>165910</v>
      </c>
    </row>
    <row r="7" spans="1:9" ht="12.75">
      <c r="A7" s="6" t="s">
        <v>5</v>
      </c>
      <c r="B7" s="6">
        <v>1034981</v>
      </c>
      <c r="C7" s="13"/>
      <c r="D7" s="7">
        <v>650870</v>
      </c>
      <c r="E7" s="7">
        <v>104592</v>
      </c>
      <c r="F7" s="7">
        <v>150356</v>
      </c>
      <c r="G7" s="7">
        <v>31206</v>
      </c>
      <c r="H7" s="7"/>
      <c r="I7" s="8">
        <v>28145</v>
      </c>
    </row>
    <row r="8" spans="1:9" ht="12.75">
      <c r="A8" s="6" t="s">
        <v>6</v>
      </c>
      <c r="B8" s="6">
        <v>138399</v>
      </c>
      <c r="C8" s="13"/>
      <c r="D8" s="7">
        <v>31624</v>
      </c>
      <c r="E8" s="7">
        <v>7078</v>
      </c>
      <c r="F8" s="7">
        <v>49598</v>
      </c>
      <c r="G8" s="7"/>
      <c r="H8" s="7"/>
      <c r="I8" s="8"/>
    </row>
    <row r="9" spans="1:9" ht="12.75">
      <c r="A9" s="6" t="s">
        <v>7</v>
      </c>
      <c r="B9" s="6">
        <v>95312802</v>
      </c>
      <c r="C9" s="13">
        <v>4018659</v>
      </c>
      <c r="D9" s="7">
        <v>60455588</v>
      </c>
      <c r="E9" s="7">
        <v>2878341</v>
      </c>
      <c r="F9" s="7">
        <v>4811835</v>
      </c>
      <c r="G9" s="7">
        <v>22322543</v>
      </c>
      <c r="H9" s="7">
        <v>79223</v>
      </c>
      <c r="I9" s="8">
        <v>746613</v>
      </c>
    </row>
    <row r="10" spans="1:9" ht="12.75">
      <c r="A10" s="6" t="s">
        <v>8</v>
      </c>
      <c r="B10" s="6"/>
      <c r="C10" s="13"/>
      <c r="D10" s="7">
        <v>6084417</v>
      </c>
      <c r="E10" s="7">
        <v>1680496</v>
      </c>
      <c r="F10" s="7">
        <v>2034136</v>
      </c>
      <c r="G10" s="7">
        <v>1080508</v>
      </c>
      <c r="H10" s="7">
        <v>392247</v>
      </c>
      <c r="I10" s="8">
        <v>582179</v>
      </c>
    </row>
    <row r="11" spans="1:9" ht="12.75">
      <c r="A11" s="6" t="s">
        <v>9</v>
      </c>
      <c r="B11" s="6">
        <v>2772186</v>
      </c>
      <c r="C11" s="13">
        <v>412974</v>
      </c>
      <c r="D11" s="7">
        <v>949828</v>
      </c>
      <c r="E11" s="7">
        <v>552083</v>
      </c>
      <c r="F11" s="7">
        <v>499938</v>
      </c>
      <c r="G11" s="7">
        <v>230580</v>
      </c>
      <c r="H11" s="7">
        <v>44754</v>
      </c>
      <c r="I11" s="8">
        <v>82030</v>
      </c>
    </row>
    <row r="12" spans="1:9" ht="12.75">
      <c r="A12" s="6" t="s">
        <v>10</v>
      </c>
      <c r="B12" s="6">
        <v>2244730</v>
      </c>
      <c r="C12" s="13"/>
      <c r="D12" s="7">
        <v>1961666</v>
      </c>
      <c r="E12" s="7"/>
      <c r="F12" s="7">
        <v>226398</v>
      </c>
      <c r="G12" s="7">
        <v>20827</v>
      </c>
      <c r="H12" s="7"/>
      <c r="I12" s="8"/>
    </row>
    <row r="13" spans="1:9" ht="12.75">
      <c r="A13" s="6" t="s">
        <v>11</v>
      </c>
      <c r="B13" s="6"/>
      <c r="C13" s="13">
        <v>34155</v>
      </c>
      <c r="D13" s="7">
        <v>6224783</v>
      </c>
      <c r="E13" s="7">
        <v>55235</v>
      </c>
      <c r="F13" s="7">
        <v>315177</v>
      </c>
      <c r="G13" s="7">
        <v>246477</v>
      </c>
      <c r="H13" s="7"/>
      <c r="I13" s="8">
        <v>201216</v>
      </c>
    </row>
    <row r="14" spans="1:9" ht="12.75">
      <c r="A14" s="6" t="s">
        <v>12</v>
      </c>
      <c r="B14" s="6"/>
      <c r="C14" s="13"/>
      <c r="D14" s="7">
        <v>1094969</v>
      </c>
      <c r="E14" s="7">
        <v>115028</v>
      </c>
      <c r="F14" s="7">
        <v>655395</v>
      </c>
      <c r="G14" s="7">
        <v>252324</v>
      </c>
      <c r="H14" s="7">
        <v>56317</v>
      </c>
      <c r="I14" s="8">
        <v>150899</v>
      </c>
    </row>
    <row r="15" spans="1:9" ht="12.75">
      <c r="A15" s="6" t="s">
        <v>13</v>
      </c>
      <c r="B15" s="6">
        <v>1644751</v>
      </c>
      <c r="C15" s="13"/>
      <c r="D15" s="7">
        <v>619355</v>
      </c>
      <c r="E15" s="7">
        <v>106938</v>
      </c>
      <c r="F15" s="7">
        <v>603534</v>
      </c>
      <c r="G15" s="7">
        <v>76356</v>
      </c>
      <c r="H15" s="7"/>
      <c r="I15" s="8">
        <v>195355</v>
      </c>
    </row>
    <row r="16" spans="1:9" ht="12.75">
      <c r="A16" s="6" t="s">
        <v>14</v>
      </c>
      <c r="B16" s="6">
        <v>1132645</v>
      </c>
      <c r="C16" s="13"/>
      <c r="D16" s="7">
        <v>694812</v>
      </c>
      <c r="E16" s="7">
        <v>67709</v>
      </c>
      <c r="F16" s="7">
        <v>208457</v>
      </c>
      <c r="G16" s="7">
        <v>124762</v>
      </c>
      <c r="H16" s="7"/>
      <c r="I16" s="8">
        <v>29412</v>
      </c>
    </row>
    <row r="17" spans="1:9" ht="12.75">
      <c r="A17" s="6" t="s">
        <v>15</v>
      </c>
      <c r="B17" s="6">
        <v>1581652</v>
      </c>
      <c r="C17" s="13"/>
      <c r="D17" s="7">
        <v>405257</v>
      </c>
      <c r="E17" s="7">
        <v>42830</v>
      </c>
      <c r="F17" s="7">
        <v>326517</v>
      </c>
      <c r="G17" s="7">
        <v>275353</v>
      </c>
      <c r="H17" s="7"/>
      <c r="I17" s="8">
        <v>208023</v>
      </c>
    </row>
    <row r="18" spans="1:9" ht="12.75">
      <c r="A18" s="6" t="s">
        <v>16</v>
      </c>
      <c r="B18" s="6">
        <v>183888</v>
      </c>
      <c r="C18" s="13"/>
      <c r="D18" s="7">
        <v>10899</v>
      </c>
      <c r="E18" s="7"/>
      <c r="F18" s="7">
        <v>16918</v>
      </c>
      <c r="G18" s="7">
        <v>29041</v>
      </c>
      <c r="H18" s="7"/>
      <c r="I18" s="8"/>
    </row>
    <row r="19" spans="1:9" ht="12.75">
      <c r="A19" s="6" t="s">
        <v>17</v>
      </c>
      <c r="B19" s="6"/>
      <c r="C19" s="13"/>
      <c r="D19" s="7">
        <v>1603907</v>
      </c>
      <c r="E19" s="7">
        <v>450399</v>
      </c>
      <c r="F19" s="7">
        <v>455459</v>
      </c>
      <c r="G19" s="7">
        <v>155952</v>
      </c>
      <c r="H19" s="7">
        <v>68797</v>
      </c>
      <c r="I19" s="8">
        <v>155490</v>
      </c>
    </row>
    <row r="20" spans="1:9" ht="12.75">
      <c r="A20" s="6" t="s">
        <v>18</v>
      </c>
      <c r="B20" s="6"/>
      <c r="C20" s="13"/>
      <c r="D20" s="7">
        <v>11986264</v>
      </c>
      <c r="E20" s="7">
        <v>1196361</v>
      </c>
      <c r="F20" s="7">
        <v>1005385</v>
      </c>
      <c r="G20" s="7">
        <v>1126976</v>
      </c>
      <c r="H20" s="7">
        <v>153366</v>
      </c>
      <c r="I20" s="8">
        <v>160071</v>
      </c>
    </row>
    <row r="21" spans="1:9" ht="12.75">
      <c r="A21" s="6" t="s">
        <v>19</v>
      </c>
      <c r="B21" s="6">
        <v>7239865</v>
      </c>
      <c r="C21" s="13"/>
      <c r="D21" s="7">
        <v>6986935</v>
      </c>
      <c r="E21" s="7"/>
      <c r="F21" s="7">
        <v>114349</v>
      </c>
      <c r="G21" s="7">
        <v>100308</v>
      </c>
      <c r="H21" s="7"/>
      <c r="I21" s="8"/>
    </row>
    <row r="22" spans="1:9" ht="12.75">
      <c r="A22" s="6" t="s">
        <v>20</v>
      </c>
      <c r="B22" s="6"/>
      <c r="C22" s="13">
        <v>559275</v>
      </c>
      <c r="D22" s="7">
        <v>8110607</v>
      </c>
      <c r="E22" s="7">
        <v>984487</v>
      </c>
      <c r="F22" s="7">
        <v>1150641</v>
      </c>
      <c r="G22" s="7">
        <v>204340</v>
      </c>
      <c r="H22" s="7"/>
      <c r="I22" s="8">
        <v>1268351</v>
      </c>
    </row>
    <row r="23" spans="1:9" ht="12.75">
      <c r="A23" s="6" t="s">
        <v>21</v>
      </c>
      <c r="B23" s="6">
        <v>667845212</v>
      </c>
      <c r="C23" s="13">
        <v>18626577</v>
      </c>
      <c r="D23" s="7">
        <v>465008343</v>
      </c>
      <c r="E23" s="7">
        <v>76403446</v>
      </c>
      <c r="F23" s="7">
        <v>48313231</v>
      </c>
      <c r="G23" s="7">
        <v>32507571</v>
      </c>
      <c r="H23" s="7">
        <v>3308982</v>
      </c>
      <c r="I23" s="8">
        <v>23677062</v>
      </c>
    </row>
    <row r="24" spans="1:9" ht="12.75">
      <c r="A24" s="6" t="s">
        <v>22</v>
      </c>
      <c r="B24" s="6">
        <v>2675936</v>
      </c>
      <c r="C24" s="13"/>
      <c r="D24" s="7">
        <v>2187293</v>
      </c>
      <c r="E24" s="7">
        <v>49397</v>
      </c>
      <c r="F24" s="7">
        <v>70520</v>
      </c>
      <c r="G24" s="7">
        <v>339679</v>
      </c>
      <c r="H24" s="7"/>
      <c r="I24" s="8"/>
    </row>
    <row r="25" spans="1:9" ht="12.75">
      <c r="A25" s="6" t="s">
        <v>23</v>
      </c>
      <c r="B25" s="6">
        <v>1045786</v>
      </c>
      <c r="C25" s="13"/>
      <c r="D25" s="7">
        <v>290447</v>
      </c>
      <c r="E25" s="7">
        <v>125515</v>
      </c>
      <c r="F25" s="7">
        <v>180545</v>
      </c>
      <c r="G25" s="7">
        <v>8304</v>
      </c>
      <c r="H25" s="7"/>
      <c r="I25" s="8">
        <v>316531</v>
      </c>
    </row>
    <row r="26" spans="1:9" ht="12.75">
      <c r="A26" s="6" t="s">
        <v>24</v>
      </c>
      <c r="B26" s="6"/>
      <c r="C26" s="13"/>
      <c r="D26" s="7">
        <v>3167366</v>
      </c>
      <c r="E26" s="7">
        <v>768712</v>
      </c>
      <c r="F26" s="7">
        <v>1380048</v>
      </c>
      <c r="G26" s="7">
        <v>659105</v>
      </c>
      <c r="H26" s="7">
        <v>154796</v>
      </c>
      <c r="I26" s="8">
        <v>285053</v>
      </c>
    </row>
    <row r="27" spans="1:9" ht="12.75">
      <c r="A27" s="6" t="s">
        <v>25</v>
      </c>
      <c r="B27" s="6"/>
      <c r="C27" s="13"/>
      <c r="D27" s="7">
        <v>13843862</v>
      </c>
      <c r="E27" s="7">
        <v>463001</v>
      </c>
      <c r="F27" s="7">
        <v>710261</v>
      </c>
      <c r="G27" s="7">
        <v>1159856</v>
      </c>
      <c r="H27" s="7">
        <v>108319</v>
      </c>
      <c r="I27" s="8">
        <v>117401</v>
      </c>
    </row>
    <row r="28" spans="1:9" ht="12.75">
      <c r="A28" s="6" t="s">
        <v>26</v>
      </c>
      <c r="B28" s="6">
        <v>7848918</v>
      </c>
      <c r="C28" s="13"/>
      <c r="D28" s="7">
        <v>7025856</v>
      </c>
      <c r="E28" s="7">
        <v>50045</v>
      </c>
      <c r="F28" s="7">
        <v>568616</v>
      </c>
      <c r="G28" s="7">
        <v>113631</v>
      </c>
      <c r="H28" s="7"/>
      <c r="I28" s="8">
        <v>71000</v>
      </c>
    </row>
    <row r="29" spans="1:9" ht="12.75">
      <c r="A29" s="6" t="s">
        <v>27</v>
      </c>
      <c r="B29" s="6">
        <v>2831325</v>
      </c>
      <c r="C29" s="13"/>
      <c r="D29" s="7">
        <v>2332875</v>
      </c>
      <c r="E29" s="7">
        <v>72097</v>
      </c>
      <c r="F29" s="7">
        <v>284622</v>
      </c>
      <c r="G29" s="7">
        <v>30239</v>
      </c>
      <c r="H29" s="7"/>
      <c r="I29" s="8">
        <v>96974</v>
      </c>
    </row>
    <row r="30" spans="1:9" ht="12.75">
      <c r="A30" s="6" t="s">
        <v>28</v>
      </c>
      <c r="B30" s="6"/>
      <c r="C30" s="13"/>
      <c r="D30" s="7">
        <v>3327203</v>
      </c>
      <c r="E30" s="7">
        <v>306542</v>
      </c>
      <c r="F30" s="7">
        <v>698467</v>
      </c>
      <c r="G30" s="7">
        <v>355148</v>
      </c>
      <c r="H30" s="7">
        <v>54472</v>
      </c>
      <c r="I30" s="8">
        <v>299914</v>
      </c>
    </row>
    <row r="31" spans="1:9" ht="12.75">
      <c r="A31" s="6" t="s">
        <v>29</v>
      </c>
      <c r="B31" s="6"/>
      <c r="C31" s="13"/>
      <c r="D31" s="7">
        <v>6437537</v>
      </c>
      <c r="E31" s="7">
        <v>80504</v>
      </c>
      <c r="F31" s="7">
        <v>790685</v>
      </c>
      <c r="G31" s="7">
        <v>225944</v>
      </c>
      <c r="H31" s="7">
        <v>64489</v>
      </c>
      <c r="I31" s="8">
        <v>107652</v>
      </c>
    </row>
    <row r="32" spans="1:9" ht="12.75">
      <c r="A32" s="6" t="s">
        <v>30</v>
      </c>
      <c r="B32" s="6">
        <v>3151603</v>
      </c>
      <c r="C32" s="13"/>
      <c r="D32" s="7">
        <v>1704074</v>
      </c>
      <c r="E32" s="7">
        <v>207539</v>
      </c>
      <c r="F32" s="7">
        <v>601152</v>
      </c>
      <c r="G32" s="7">
        <v>322917</v>
      </c>
      <c r="H32" s="7"/>
      <c r="I32" s="8">
        <v>57320</v>
      </c>
    </row>
    <row r="33" spans="1:9" ht="12.75">
      <c r="A33" s="6" t="s">
        <v>31</v>
      </c>
      <c r="B33" s="6">
        <v>1936801</v>
      </c>
      <c r="C33" s="13"/>
      <c r="D33" s="7">
        <v>1234892</v>
      </c>
      <c r="E33" s="7">
        <v>278237</v>
      </c>
      <c r="F33" s="7">
        <v>400489</v>
      </c>
      <c r="G33" s="7">
        <v>7394</v>
      </c>
      <c r="H33" s="7"/>
      <c r="I33" s="8"/>
    </row>
    <row r="34" spans="1:9" ht="12.75">
      <c r="A34" s="6" t="s">
        <v>32</v>
      </c>
      <c r="B34" s="6">
        <v>13024559</v>
      </c>
      <c r="C34" s="13"/>
      <c r="D34" s="7">
        <v>10532183</v>
      </c>
      <c r="E34" s="7">
        <v>567992</v>
      </c>
      <c r="F34" s="7">
        <v>1275235</v>
      </c>
      <c r="G34" s="7">
        <v>256686</v>
      </c>
      <c r="H34" s="7"/>
      <c r="I34" s="8">
        <v>287059</v>
      </c>
    </row>
    <row r="35" spans="1:9" ht="12.75">
      <c r="A35" s="6" t="s">
        <v>33</v>
      </c>
      <c r="B35" s="6">
        <v>374835</v>
      </c>
      <c r="C35" s="13"/>
      <c r="D35" s="7">
        <v>149980</v>
      </c>
      <c r="E35" s="7">
        <v>120115</v>
      </c>
      <c r="F35" s="7">
        <v>36477</v>
      </c>
      <c r="G35" s="7">
        <v>36713</v>
      </c>
      <c r="H35" s="7"/>
      <c r="I35" s="8"/>
    </row>
    <row r="36" spans="1:9" ht="12.75">
      <c r="A36" s="6" t="s">
        <v>34</v>
      </c>
      <c r="B36" s="6"/>
      <c r="C36" s="13"/>
      <c r="D36" s="7">
        <v>19147757</v>
      </c>
      <c r="E36" s="7">
        <v>666789</v>
      </c>
      <c r="F36" s="7">
        <v>1214204</v>
      </c>
      <c r="G36" s="7">
        <v>446554</v>
      </c>
      <c r="H36" s="7">
        <v>216691</v>
      </c>
      <c r="I36" s="8">
        <v>329583</v>
      </c>
    </row>
    <row r="37" spans="1:9" ht="12.75">
      <c r="A37" s="6" t="s">
        <v>35</v>
      </c>
      <c r="B37" s="6">
        <v>220262078</v>
      </c>
      <c r="C37" s="13">
        <v>4702425</v>
      </c>
      <c r="D37" s="7">
        <v>178838836</v>
      </c>
      <c r="E37" s="7">
        <v>13778977</v>
      </c>
      <c r="F37" s="7">
        <v>14899426</v>
      </c>
      <c r="G37" s="7">
        <v>2823390</v>
      </c>
      <c r="H37" s="7">
        <v>1298589</v>
      </c>
      <c r="I37" s="8">
        <v>3920435</v>
      </c>
    </row>
    <row r="38" spans="1:9" ht="12.75">
      <c r="A38" s="6" t="s">
        <v>36</v>
      </c>
      <c r="B38" s="6">
        <v>417240</v>
      </c>
      <c r="C38" s="13"/>
      <c r="D38" s="7">
        <v>351098</v>
      </c>
      <c r="E38" s="7"/>
      <c r="F38" s="7">
        <v>63921</v>
      </c>
      <c r="G38" s="7"/>
      <c r="H38" s="7"/>
      <c r="I38" s="8"/>
    </row>
    <row r="39" spans="1:9" ht="12.75">
      <c r="A39" s="6" t="s">
        <v>37</v>
      </c>
      <c r="B39" s="6">
        <v>3813326</v>
      </c>
      <c r="C39" s="13"/>
      <c r="D39" s="7">
        <v>3416722</v>
      </c>
      <c r="E39" s="7">
        <v>42459</v>
      </c>
      <c r="F39" s="7">
        <v>266367</v>
      </c>
      <c r="G39" s="7">
        <v>32181</v>
      </c>
      <c r="H39" s="7"/>
      <c r="I39" s="8">
        <v>45228</v>
      </c>
    </row>
    <row r="40" spans="1:9" ht="12.75">
      <c r="A40" s="6" t="s">
        <v>38</v>
      </c>
      <c r="B40" s="6"/>
      <c r="C40" s="13"/>
      <c r="D40" s="7">
        <v>17511087</v>
      </c>
      <c r="E40" s="7">
        <v>563345</v>
      </c>
      <c r="F40" s="7">
        <v>793836</v>
      </c>
      <c r="G40" s="7">
        <v>142824</v>
      </c>
      <c r="H40" s="7">
        <v>35551</v>
      </c>
      <c r="I40" s="8">
        <v>155786</v>
      </c>
    </row>
    <row r="41" spans="1:9" ht="12.75">
      <c r="A41" s="6" t="s">
        <v>39</v>
      </c>
      <c r="B41" s="6"/>
      <c r="C41" s="13"/>
      <c r="D41" s="7">
        <v>3715012</v>
      </c>
      <c r="E41" s="7">
        <v>71345</v>
      </c>
      <c r="F41" s="7">
        <v>685864</v>
      </c>
      <c r="G41" s="7">
        <v>27610</v>
      </c>
      <c r="H41" s="7">
        <v>40925</v>
      </c>
      <c r="I41" s="8">
        <v>295911</v>
      </c>
    </row>
    <row r="42" spans="1:9" ht="12.75">
      <c r="A42" s="6" t="s">
        <v>40</v>
      </c>
      <c r="B42" s="6">
        <v>3781802</v>
      </c>
      <c r="C42" s="13"/>
      <c r="D42" s="7">
        <v>3138738</v>
      </c>
      <c r="E42" s="7">
        <v>178955</v>
      </c>
      <c r="F42" s="7">
        <v>223650</v>
      </c>
      <c r="G42" s="7">
        <v>176087</v>
      </c>
      <c r="H42" s="7"/>
      <c r="I42" s="8">
        <v>54482</v>
      </c>
    </row>
    <row r="43" spans="1:9" ht="12.75">
      <c r="A43" s="6" t="s">
        <v>41</v>
      </c>
      <c r="B43" s="6"/>
      <c r="C43" s="13"/>
      <c r="D43" s="7">
        <v>3434341</v>
      </c>
      <c r="E43" s="7">
        <v>144959</v>
      </c>
      <c r="F43" s="7">
        <v>560272</v>
      </c>
      <c r="G43" s="7">
        <v>581118</v>
      </c>
      <c r="H43" s="7">
        <v>28594</v>
      </c>
      <c r="I43" s="8">
        <v>3867</v>
      </c>
    </row>
    <row r="44" spans="1:9" ht="12.75">
      <c r="A44" s="6" t="s">
        <v>42</v>
      </c>
      <c r="B44" s="6"/>
      <c r="C44" s="13"/>
      <c r="D44" s="7">
        <v>8853664</v>
      </c>
      <c r="E44" s="7">
        <v>757321</v>
      </c>
      <c r="F44" s="7">
        <v>1052734</v>
      </c>
      <c r="G44" s="7">
        <v>92658</v>
      </c>
      <c r="H44" s="7">
        <v>109297</v>
      </c>
      <c r="I44" s="8">
        <v>420276</v>
      </c>
    </row>
    <row r="45" spans="1:9" ht="12.75">
      <c r="A45" s="6" t="s">
        <v>43</v>
      </c>
      <c r="B45" s="6">
        <v>1150407</v>
      </c>
      <c r="C45" s="13"/>
      <c r="D45" s="7">
        <v>587035</v>
      </c>
      <c r="E45" s="7">
        <v>29061</v>
      </c>
      <c r="F45" s="7">
        <v>455304</v>
      </c>
      <c r="G45" s="7">
        <v>41970</v>
      </c>
      <c r="H45" s="7"/>
      <c r="I45" s="8">
        <v>28557</v>
      </c>
    </row>
    <row r="46" spans="1:9" ht="12.75">
      <c r="A46" s="6" t="s">
        <v>44</v>
      </c>
      <c r="B46" s="6">
        <v>394266</v>
      </c>
      <c r="C46" s="13"/>
      <c r="D46" s="7"/>
      <c r="E46" s="7">
        <v>49410</v>
      </c>
      <c r="F46" s="7">
        <v>249394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8350190</v>
      </c>
      <c r="E47" s="7">
        <v>514444</v>
      </c>
      <c r="F47" s="7">
        <v>318243</v>
      </c>
      <c r="G47" s="7">
        <v>24823</v>
      </c>
      <c r="H47" s="7">
        <v>27078</v>
      </c>
      <c r="I47" s="8">
        <v>123303</v>
      </c>
    </row>
    <row r="48" spans="1:9" ht="12.75">
      <c r="A48" s="6" t="s">
        <v>46</v>
      </c>
      <c r="B48" s="6">
        <v>268403</v>
      </c>
      <c r="C48" s="13"/>
      <c r="D48" s="7">
        <v>116236</v>
      </c>
      <c r="E48" s="7">
        <v>15026</v>
      </c>
      <c r="F48" s="7">
        <v>81980</v>
      </c>
      <c r="G48" s="7">
        <v>25538</v>
      </c>
      <c r="H48" s="7"/>
      <c r="I48" s="8"/>
    </row>
    <row r="49" spans="1:9" ht="12.75">
      <c r="A49" s="6" t="s">
        <v>47</v>
      </c>
      <c r="B49" s="6">
        <v>6264332</v>
      </c>
      <c r="C49" s="13"/>
      <c r="D49" s="7">
        <v>4474504</v>
      </c>
      <c r="E49" s="7">
        <v>619766</v>
      </c>
      <c r="F49" s="7">
        <v>668065</v>
      </c>
      <c r="G49" s="7">
        <v>136587</v>
      </c>
      <c r="H49" s="7"/>
      <c r="I49" s="8">
        <v>230484</v>
      </c>
    </row>
    <row r="50" spans="1:9" ht="12.75">
      <c r="A50" s="6" t="s">
        <v>48</v>
      </c>
      <c r="B50" s="6">
        <v>1708317</v>
      </c>
      <c r="C50" s="13"/>
      <c r="D50" s="7">
        <v>1438543</v>
      </c>
      <c r="E50" s="7">
        <v>51810</v>
      </c>
      <c r="F50" s="7">
        <v>193367</v>
      </c>
      <c r="G50" s="7">
        <v>10674</v>
      </c>
      <c r="H50" s="7"/>
      <c r="I50" s="8">
        <v>10335</v>
      </c>
    </row>
    <row r="51" spans="1:9" ht="12.75">
      <c r="A51" s="6" t="s">
        <v>49</v>
      </c>
      <c r="B51" s="6">
        <v>273701273</v>
      </c>
      <c r="C51" s="13">
        <v>8337106</v>
      </c>
      <c r="D51" s="7">
        <v>218445200</v>
      </c>
      <c r="E51" s="7">
        <v>12337065</v>
      </c>
      <c r="F51" s="7">
        <v>15856056</v>
      </c>
      <c r="G51" s="7">
        <v>4992930</v>
      </c>
      <c r="H51" s="7">
        <v>900328</v>
      </c>
      <c r="I51" s="8">
        <v>12832588</v>
      </c>
    </row>
    <row r="52" spans="1:9" ht="12.75">
      <c r="A52" s="6" t="s">
        <v>50</v>
      </c>
      <c r="B52" s="6">
        <v>382594</v>
      </c>
      <c r="C52" s="13"/>
      <c r="D52" s="7">
        <v>74697</v>
      </c>
      <c r="E52" s="7">
        <v>252698</v>
      </c>
      <c r="F52" s="7">
        <v>21387</v>
      </c>
      <c r="G52" s="7"/>
      <c r="H52" s="7"/>
      <c r="I52" s="8"/>
    </row>
    <row r="53" spans="1:9" ht="12.75">
      <c r="A53" s="6" t="s">
        <v>51</v>
      </c>
      <c r="B53" s="6">
        <v>6307240</v>
      </c>
      <c r="C53" s="13"/>
      <c r="D53" s="7">
        <v>4029700</v>
      </c>
      <c r="E53" s="7">
        <v>38929</v>
      </c>
      <c r="F53" s="7">
        <v>414510</v>
      </c>
      <c r="G53" s="7">
        <v>1776444</v>
      </c>
      <c r="H53" s="7"/>
      <c r="I53" s="8">
        <v>36889</v>
      </c>
    </row>
    <row r="54" spans="1:9" ht="12.75">
      <c r="A54" s="6" t="s">
        <v>52</v>
      </c>
      <c r="B54" s="6"/>
      <c r="C54" s="13"/>
      <c r="D54" s="7">
        <v>19138878</v>
      </c>
      <c r="E54" s="7">
        <v>241088</v>
      </c>
      <c r="F54" s="7">
        <v>675724</v>
      </c>
      <c r="G54" s="7">
        <v>164640</v>
      </c>
      <c r="H54" s="7">
        <v>38192</v>
      </c>
      <c r="I54" s="8">
        <v>1170157</v>
      </c>
    </row>
    <row r="55" spans="1:9" ht="12.75">
      <c r="A55" s="6" t="s">
        <v>53</v>
      </c>
      <c r="B55" s="6">
        <v>419022</v>
      </c>
      <c r="C55" s="13"/>
      <c r="D55" s="7">
        <v>6018</v>
      </c>
      <c r="E55" s="7">
        <v>27719</v>
      </c>
      <c r="F55" s="7">
        <v>290992</v>
      </c>
      <c r="G55" s="7">
        <v>58648</v>
      </c>
      <c r="H55" s="7"/>
      <c r="I55" s="8"/>
    </row>
    <row r="56" spans="1:9" ht="12.75">
      <c r="A56" s="6" t="s">
        <v>54</v>
      </c>
      <c r="B56" s="6">
        <v>6574724</v>
      </c>
      <c r="C56" s="13"/>
      <c r="D56" s="7">
        <v>5596060</v>
      </c>
      <c r="E56" s="7">
        <v>141891</v>
      </c>
      <c r="F56" s="7">
        <v>538338</v>
      </c>
      <c r="G56" s="7">
        <v>221295</v>
      </c>
      <c r="H56" s="7"/>
      <c r="I56" s="8">
        <v>45397</v>
      </c>
    </row>
    <row r="57" spans="1:9" ht="12.75">
      <c r="A57" s="6" t="s">
        <v>55</v>
      </c>
      <c r="B57" s="6">
        <v>5451916</v>
      </c>
      <c r="C57" s="13"/>
      <c r="D57" s="7">
        <v>2573350</v>
      </c>
      <c r="E57" s="7">
        <v>825787</v>
      </c>
      <c r="F57" s="7">
        <v>936554</v>
      </c>
      <c r="G57" s="7">
        <v>282223</v>
      </c>
      <c r="H57" s="7"/>
      <c r="I57" s="8">
        <v>796307</v>
      </c>
    </row>
    <row r="58" spans="1:9" ht="12.75">
      <c r="A58" s="6" t="s">
        <v>58</v>
      </c>
      <c r="B58" s="6">
        <v>3009497</v>
      </c>
      <c r="C58" s="13"/>
      <c r="D58" s="7">
        <v>2219411</v>
      </c>
      <c r="E58" s="7">
        <v>39494</v>
      </c>
      <c r="F58" s="7">
        <v>511409</v>
      </c>
      <c r="G58" s="7">
        <v>147977</v>
      </c>
      <c r="H58" s="7"/>
      <c r="I58" s="8"/>
    </row>
    <row r="59" spans="1:9" ht="12.75">
      <c r="A59" s="6" t="s">
        <v>59</v>
      </c>
      <c r="B59" s="6">
        <v>31494591</v>
      </c>
      <c r="C59" s="13">
        <v>1770044</v>
      </c>
      <c r="D59" s="7">
        <v>22040671</v>
      </c>
      <c r="E59" s="7">
        <v>2734573</v>
      </c>
      <c r="F59" s="7">
        <v>3776901</v>
      </c>
      <c r="G59" s="7">
        <v>426648</v>
      </c>
      <c r="H59" s="7">
        <v>137708</v>
      </c>
      <c r="I59" s="8">
        <v>608047</v>
      </c>
    </row>
    <row r="60" spans="1:9" ht="12.75">
      <c r="A60" s="6" t="s">
        <v>60</v>
      </c>
      <c r="B60" s="6">
        <v>4465520</v>
      </c>
      <c r="C60" s="13"/>
      <c r="D60" s="7">
        <v>3081493</v>
      </c>
      <c r="E60" s="7">
        <v>466129</v>
      </c>
      <c r="F60" s="7">
        <v>302475</v>
      </c>
      <c r="G60" s="7">
        <v>28667</v>
      </c>
      <c r="H60" s="7"/>
      <c r="I60" s="8">
        <v>19281</v>
      </c>
    </row>
    <row r="61" spans="1:9" ht="12.75">
      <c r="A61" s="6" t="s">
        <v>61</v>
      </c>
      <c r="B61" s="6">
        <v>7483487</v>
      </c>
      <c r="C61" s="13"/>
      <c r="D61" s="7">
        <v>6284463</v>
      </c>
      <c r="E61" s="7">
        <v>181376</v>
      </c>
      <c r="F61" s="7">
        <v>567641</v>
      </c>
      <c r="G61" s="7">
        <v>358087</v>
      </c>
      <c r="H61" s="7"/>
      <c r="I61" s="8">
        <v>31633</v>
      </c>
    </row>
    <row r="62" spans="1:9" ht="12.75">
      <c r="A62" s="6" t="s">
        <v>62</v>
      </c>
      <c r="B62" s="6"/>
      <c r="C62" s="13"/>
      <c r="D62" s="7">
        <v>8741789</v>
      </c>
      <c r="E62" s="7">
        <v>974887</v>
      </c>
      <c r="F62" s="7">
        <v>2909867</v>
      </c>
      <c r="G62" s="7">
        <v>1446217</v>
      </c>
      <c r="H62" s="7">
        <v>103487</v>
      </c>
      <c r="I62" s="8">
        <v>539742</v>
      </c>
    </row>
    <row r="63" spans="1:9" ht="12.75">
      <c r="A63" s="6" t="s">
        <v>56</v>
      </c>
      <c r="B63" s="6"/>
      <c r="C63" s="13"/>
      <c r="D63" s="7">
        <v>13745444</v>
      </c>
      <c r="E63" s="7">
        <v>729223</v>
      </c>
      <c r="F63" s="7">
        <v>717877</v>
      </c>
      <c r="G63" s="7">
        <v>190008</v>
      </c>
      <c r="H63" s="7">
        <v>62293</v>
      </c>
      <c r="I63" s="8">
        <v>171273</v>
      </c>
    </row>
    <row r="64" spans="1:9" ht="12.75">
      <c r="A64" s="6" t="s">
        <v>57</v>
      </c>
      <c r="B64" s="6">
        <v>6911494</v>
      </c>
      <c r="C64" s="13"/>
      <c r="D64" s="7">
        <v>6055346</v>
      </c>
      <c r="E64" s="7">
        <v>70369</v>
      </c>
      <c r="F64" s="7">
        <v>403658</v>
      </c>
      <c r="G64" s="7">
        <v>343780</v>
      </c>
      <c r="H64" s="7"/>
      <c r="I64" s="8">
        <v>20446</v>
      </c>
    </row>
    <row r="65" spans="1:9" ht="12.75">
      <c r="A65" s="6" t="s">
        <v>63</v>
      </c>
      <c r="B65" s="6">
        <v>158574</v>
      </c>
      <c r="C65" s="13"/>
      <c r="D65" s="7">
        <v>80618</v>
      </c>
      <c r="E65" s="7">
        <v>27542</v>
      </c>
      <c r="F65" s="7">
        <v>36414</v>
      </c>
      <c r="G65" s="7"/>
      <c r="H65" s="7"/>
      <c r="I65" s="8"/>
    </row>
    <row r="66" spans="1:9" ht="12.75">
      <c r="A66" s="6" t="s">
        <v>64</v>
      </c>
      <c r="B66" s="6">
        <v>4115605</v>
      </c>
      <c r="C66" s="13"/>
      <c r="D66" s="7">
        <v>1548432</v>
      </c>
      <c r="E66" s="7">
        <v>306870</v>
      </c>
      <c r="F66" s="7">
        <v>638008</v>
      </c>
      <c r="G66" s="7">
        <v>52504</v>
      </c>
      <c r="H66" s="7"/>
      <c r="I66" s="8">
        <v>436454</v>
      </c>
    </row>
    <row r="67" spans="1:9" ht="12.75">
      <c r="A67" s="6" t="s">
        <v>65</v>
      </c>
      <c r="B67" s="6">
        <v>40197421</v>
      </c>
      <c r="C67" s="13">
        <v>3639336</v>
      </c>
      <c r="D67" s="7">
        <v>25877139</v>
      </c>
      <c r="E67" s="7">
        <v>2442003</v>
      </c>
      <c r="F67" s="7">
        <v>4702525</v>
      </c>
      <c r="G67" s="7">
        <v>1920591</v>
      </c>
      <c r="H67" s="7">
        <v>818101</v>
      </c>
      <c r="I67" s="8">
        <v>797726</v>
      </c>
    </row>
    <row r="68" spans="1:9" ht="12.75">
      <c r="A68" s="6" t="s">
        <v>66</v>
      </c>
      <c r="B68" s="6">
        <v>195109</v>
      </c>
      <c r="C68" s="13"/>
      <c r="D68" s="7">
        <v>140175</v>
      </c>
      <c r="E68" s="7">
        <v>6127</v>
      </c>
      <c r="F68" s="7">
        <v>34793</v>
      </c>
      <c r="G68" s="7"/>
      <c r="H68" s="7"/>
      <c r="I68" s="8"/>
    </row>
    <row r="69" spans="1:9" ht="12.75">
      <c r="A69" s="6" t="s">
        <v>67</v>
      </c>
      <c r="B69" s="6">
        <v>985256</v>
      </c>
      <c r="C69" s="13"/>
      <c r="D69" s="7">
        <v>838146</v>
      </c>
      <c r="E69" s="7"/>
      <c r="F69" s="7">
        <v>79058</v>
      </c>
      <c r="G69" s="7">
        <v>42735</v>
      </c>
      <c r="H69" s="7"/>
      <c r="I69" s="8"/>
    </row>
    <row r="70" spans="1:9" ht="12.75">
      <c r="A70" s="6" t="s">
        <v>68</v>
      </c>
      <c r="B70" s="6"/>
      <c r="C70" s="13"/>
      <c r="D70" s="7">
        <v>20292942</v>
      </c>
      <c r="E70" s="7">
        <v>719616</v>
      </c>
      <c r="F70" s="7">
        <v>4638117</v>
      </c>
      <c r="G70" s="7">
        <v>606071</v>
      </c>
      <c r="H70" s="7">
        <v>57116</v>
      </c>
      <c r="I70" s="8">
        <v>412386</v>
      </c>
    </row>
    <row r="71" spans="1:9" ht="12.75">
      <c r="A71" s="6" t="s">
        <v>69</v>
      </c>
      <c r="B71" s="6">
        <v>5635402</v>
      </c>
      <c r="C71" s="13"/>
      <c r="D71" s="7">
        <v>4996920</v>
      </c>
      <c r="E71" s="7">
        <v>33748</v>
      </c>
      <c r="F71" s="7">
        <v>259396</v>
      </c>
      <c r="G71" s="7">
        <v>222385</v>
      </c>
      <c r="H71" s="7"/>
      <c r="I71" s="8">
        <v>38615</v>
      </c>
    </row>
    <row r="72" spans="1:9" ht="12.75">
      <c r="A72" s="6" t="s">
        <v>70</v>
      </c>
      <c r="B72" s="6">
        <v>576302</v>
      </c>
      <c r="C72" s="13"/>
      <c r="D72" s="7">
        <v>429130</v>
      </c>
      <c r="E72" s="7"/>
      <c r="F72" s="7">
        <v>73739</v>
      </c>
      <c r="G72" s="7">
        <v>49848</v>
      </c>
      <c r="H72" s="7"/>
      <c r="I72" s="8">
        <v>4704</v>
      </c>
    </row>
    <row r="73" spans="1:9" ht="12.75">
      <c r="A73" s="6" t="s">
        <v>71</v>
      </c>
      <c r="B73" s="6">
        <v>675352</v>
      </c>
      <c r="C73" s="13"/>
      <c r="D73" s="7">
        <v>517584</v>
      </c>
      <c r="E73" s="7">
        <v>94373</v>
      </c>
      <c r="F73" s="7">
        <v>43556</v>
      </c>
      <c r="G73" s="7"/>
      <c r="H73" s="7"/>
      <c r="I73" s="8"/>
    </row>
    <row r="74" spans="1:9" ht="12.75">
      <c r="A74" s="6" t="s">
        <v>72</v>
      </c>
      <c r="B74" s="6">
        <v>1487234</v>
      </c>
      <c r="C74" s="13"/>
      <c r="D74" s="7">
        <v>1022348</v>
      </c>
      <c r="E74" s="7">
        <v>117594</v>
      </c>
      <c r="F74" s="7">
        <v>168109</v>
      </c>
      <c r="G74" s="7"/>
      <c r="H74" s="7"/>
      <c r="I74" s="8">
        <v>167523</v>
      </c>
    </row>
    <row r="75" spans="1:9" ht="12.75">
      <c r="A75" s="6" t="s">
        <v>73</v>
      </c>
      <c r="B75" s="6">
        <v>26043760</v>
      </c>
      <c r="C75" s="13">
        <v>2337524</v>
      </c>
      <c r="D75" s="7">
        <v>16158727</v>
      </c>
      <c r="E75" s="7">
        <v>1342704</v>
      </c>
      <c r="F75" s="7">
        <v>4573407</v>
      </c>
      <c r="G75" s="7">
        <v>956207</v>
      </c>
      <c r="H75" s="7">
        <v>308353</v>
      </c>
      <c r="I75" s="8">
        <v>366838</v>
      </c>
    </row>
    <row r="76" spans="1:9" ht="12.75">
      <c r="A76" s="6" t="s">
        <v>74</v>
      </c>
      <c r="B76" s="6">
        <v>2742676</v>
      </c>
      <c r="C76" s="13"/>
      <c r="D76" s="7">
        <v>711531</v>
      </c>
      <c r="E76" s="7">
        <v>359399</v>
      </c>
      <c r="F76" s="7">
        <v>652975</v>
      </c>
      <c r="G76" s="7">
        <v>64560</v>
      </c>
      <c r="H76" s="7"/>
      <c r="I76" s="8">
        <v>38839</v>
      </c>
    </row>
    <row r="77" spans="1:9" ht="12.75">
      <c r="A77" s="6" t="s">
        <v>75</v>
      </c>
      <c r="B77" s="6"/>
      <c r="C77" s="13">
        <v>629515</v>
      </c>
      <c r="D77" s="7">
        <v>2165758</v>
      </c>
      <c r="E77" s="7">
        <v>778235</v>
      </c>
      <c r="F77" s="7">
        <v>703327</v>
      </c>
      <c r="G77" s="7">
        <v>156786</v>
      </c>
      <c r="H77" s="7"/>
      <c r="I77" s="8">
        <v>111779</v>
      </c>
    </row>
    <row r="78" spans="1:9" ht="12.75">
      <c r="A78" s="6" t="s">
        <v>76</v>
      </c>
      <c r="B78" s="6"/>
      <c r="C78" s="13"/>
      <c r="D78" s="7">
        <v>22253200</v>
      </c>
      <c r="E78" s="7">
        <v>485468</v>
      </c>
      <c r="F78" s="7">
        <v>915361</v>
      </c>
      <c r="G78" s="7">
        <v>953556</v>
      </c>
      <c r="H78" s="7">
        <v>136519</v>
      </c>
      <c r="I78" s="8">
        <v>497345</v>
      </c>
    </row>
    <row r="79" spans="1:9" ht="12.75">
      <c r="A79" s="6" t="s">
        <v>77</v>
      </c>
      <c r="B79" s="6">
        <v>99011146</v>
      </c>
      <c r="C79" s="13">
        <v>3475768</v>
      </c>
      <c r="D79" s="7">
        <v>73247001</v>
      </c>
      <c r="E79" s="7">
        <v>5069546</v>
      </c>
      <c r="F79" s="7">
        <v>10233397</v>
      </c>
      <c r="G79" s="7">
        <v>4088995</v>
      </c>
      <c r="H79" s="7">
        <v>1033596</v>
      </c>
      <c r="I79" s="8">
        <v>1862843</v>
      </c>
    </row>
    <row r="80" spans="1:9" ht="12.75">
      <c r="A80" s="6" t="s">
        <v>78</v>
      </c>
      <c r="B80" s="6"/>
      <c r="C80" s="13"/>
      <c r="D80" s="7">
        <v>815858</v>
      </c>
      <c r="E80" s="7">
        <v>100911</v>
      </c>
      <c r="F80" s="7">
        <v>282435</v>
      </c>
      <c r="G80" s="7">
        <v>205357</v>
      </c>
      <c r="H80" s="7">
        <v>52290</v>
      </c>
      <c r="I80" s="8">
        <v>114922</v>
      </c>
    </row>
    <row r="81" spans="1:9" ht="12.75">
      <c r="A81" s="6" t="s">
        <v>79</v>
      </c>
      <c r="B81" s="6">
        <v>1070133</v>
      </c>
      <c r="C81" s="13"/>
      <c r="D81" s="7">
        <v>811030</v>
      </c>
      <c r="E81" s="7"/>
      <c r="F81" s="7">
        <v>161407</v>
      </c>
      <c r="G81" s="7">
        <v>28447</v>
      </c>
      <c r="H81" s="7"/>
      <c r="I81" s="8">
        <v>46545</v>
      </c>
    </row>
    <row r="82" spans="1:9" ht="12.75">
      <c r="A82" s="6" t="s">
        <v>80</v>
      </c>
      <c r="B82" s="6">
        <v>68075018</v>
      </c>
      <c r="C82" s="13">
        <v>802996</v>
      </c>
      <c r="D82" s="7">
        <v>9247052</v>
      </c>
      <c r="E82" s="7">
        <v>34767677</v>
      </c>
      <c r="F82" s="7">
        <v>2415583</v>
      </c>
      <c r="G82" s="7">
        <v>661165</v>
      </c>
      <c r="H82" s="7">
        <v>1374048</v>
      </c>
      <c r="I82" s="8">
        <v>18806496</v>
      </c>
    </row>
    <row r="83" spans="1:9" ht="12.75">
      <c r="A83" s="6" t="s">
        <v>81</v>
      </c>
      <c r="B83" s="6">
        <v>1118013711</v>
      </c>
      <c r="C83" s="13">
        <v>4460356</v>
      </c>
      <c r="D83" s="7">
        <v>1016341857</v>
      </c>
      <c r="E83" s="7">
        <v>23683340</v>
      </c>
      <c r="F83" s="7">
        <v>45316314</v>
      </c>
      <c r="G83" s="7">
        <v>11140724</v>
      </c>
      <c r="H83" s="7">
        <v>2892859</v>
      </c>
      <c r="I83" s="8">
        <v>14178261</v>
      </c>
    </row>
    <row r="84" spans="1:9" ht="12.75">
      <c r="A84" s="6" t="s">
        <v>82</v>
      </c>
      <c r="B84" s="6"/>
      <c r="C84" s="13"/>
      <c r="D84" s="7">
        <v>1732051</v>
      </c>
      <c r="E84" s="7">
        <v>123971</v>
      </c>
      <c r="F84" s="7">
        <v>198074</v>
      </c>
      <c r="G84" s="7">
        <v>11012</v>
      </c>
      <c r="H84" s="7">
        <v>20095</v>
      </c>
      <c r="I84" s="8">
        <v>138050</v>
      </c>
    </row>
    <row r="85" spans="1:9" ht="12.75">
      <c r="A85" s="6" t="s">
        <v>83</v>
      </c>
      <c r="B85" s="6">
        <v>594299</v>
      </c>
      <c r="C85" s="13"/>
      <c r="D85" s="7">
        <v>121538</v>
      </c>
      <c r="E85" s="7">
        <v>37819</v>
      </c>
      <c r="F85" s="7">
        <v>165195</v>
      </c>
      <c r="G85" s="7">
        <v>212831</v>
      </c>
      <c r="H85" s="7"/>
      <c r="I85" s="8">
        <v>51759</v>
      </c>
    </row>
    <row r="86" spans="1:9" ht="12.75">
      <c r="A86" s="6" t="s">
        <v>84</v>
      </c>
      <c r="B86" s="6"/>
      <c r="C86" s="13"/>
      <c r="D86" s="7">
        <v>27820945</v>
      </c>
      <c r="E86" s="7">
        <v>2610232</v>
      </c>
      <c r="F86" s="7">
        <v>3888594</v>
      </c>
      <c r="G86" s="7">
        <v>952839</v>
      </c>
      <c r="H86" s="7">
        <v>97563</v>
      </c>
      <c r="I86" s="8">
        <v>727324</v>
      </c>
    </row>
    <row r="87" spans="1:9" ht="12.75">
      <c r="A87" s="6" t="s">
        <v>85</v>
      </c>
      <c r="B87" s="6"/>
      <c r="C87" s="13"/>
      <c r="D87" s="7">
        <v>14468387</v>
      </c>
      <c r="E87" s="7">
        <v>1018020</v>
      </c>
      <c r="F87" s="7">
        <v>3556732</v>
      </c>
      <c r="G87" s="7">
        <v>1007889</v>
      </c>
      <c r="H87" s="7">
        <v>512625</v>
      </c>
      <c r="I87" s="8">
        <v>1677024</v>
      </c>
    </row>
    <row r="88" spans="1:9" ht="12.75">
      <c r="A88" s="6" t="s">
        <v>86</v>
      </c>
      <c r="B88" s="6"/>
      <c r="C88" s="13"/>
      <c r="D88" s="7">
        <v>5365488</v>
      </c>
      <c r="E88" s="7">
        <v>95970</v>
      </c>
      <c r="F88" s="7">
        <v>925930</v>
      </c>
      <c r="G88" s="7">
        <v>376600</v>
      </c>
      <c r="H88" s="7">
        <v>42021</v>
      </c>
      <c r="I88" s="8">
        <v>211456</v>
      </c>
    </row>
    <row r="89" spans="1:9" ht="12.75">
      <c r="A89" s="6" t="s">
        <v>87</v>
      </c>
      <c r="B89" s="6">
        <v>950721</v>
      </c>
      <c r="C89" s="13"/>
      <c r="D89" s="7">
        <v>830758</v>
      </c>
      <c r="E89" s="7"/>
      <c r="F89" s="7">
        <v>95687</v>
      </c>
      <c r="G89" s="7">
        <v>8795</v>
      </c>
      <c r="H89" s="7"/>
      <c r="I89" s="8"/>
    </row>
    <row r="90" spans="1:9" ht="12.75">
      <c r="A90" s="6" t="s">
        <v>88</v>
      </c>
      <c r="B90" s="6"/>
      <c r="C90" s="13"/>
      <c r="D90" s="7">
        <v>8720886</v>
      </c>
      <c r="E90" s="7">
        <v>125886</v>
      </c>
      <c r="F90" s="7">
        <v>215355</v>
      </c>
      <c r="G90" s="7">
        <v>162804</v>
      </c>
      <c r="H90" s="7">
        <v>35632</v>
      </c>
      <c r="I90" s="8">
        <v>22609</v>
      </c>
    </row>
    <row r="91" spans="1:9" ht="12.75">
      <c r="A91" s="6" t="s">
        <v>89</v>
      </c>
      <c r="B91" s="6">
        <v>674879</v>
      </c>
      <c r="C91" s="13"/>
      <c r="D91" s="7">
        <v>120422</v>
      </c>
      <c r="E91" s="7">
        <v>18889</v>
      </c>
      <c r="F91" s="7">
        <v>97246</v>
      </c>
      <c r="G91" s="7">
        <v>305538</v>
      </c>
      <c r="H91" s="7"/>
      <c r="I91" s="8"/>
    </row>
    <row r="92" spans="1:9" ht="12.75">
      <c r="A92" s="6" t="s">
        <v>90</v>
      </c>
      <c r="B92" s="6">
        <v>404876</v>
      </c>
      <c r="C92" s="13"/>
      <c r="D92" s="7">
        <v>1113</v>
      </c>
      <c r="E92" s="7">
        <v>398117</v>
      </c>
      <c r="F92" s="7"/>
      <c r="G92" s="7"/>
      <c r="H92" s="7"/>
      <c r="I92" s="8"/>
    </row>
    <row r="93" spans="1:9" ht="12.75">
      <c r="A93" s="6" t="s">
        <v>91</v>
      </c>
      <c r="B93" s="6">
        <v>5105643</v>
      </c>
      <c r="C93" s="13">
        <v>451095</v>
      </c>
      <c r="D93" s="7">
        <v>3262995</v>
      </c>
      <c r="E93" s="7">
        <v>141700</v>
      </c>
      <c r="F93" s="7">
        <v>834679</v>
      </c>
      <c r="G93" s="7">
        <v>151304</v>
      </c>
      <c r="H93" s="7">
        <v>57446</v>
      </c>
      <c r="I93" s="8">
        <v>206425</v>
      </c>
    </row>
    <row r="94" spans="1:9" ht="12.75">
      <c r="A94" s="6" t="s">
        <v>92</v>
      </c>
      <c r="B94" s="6">
        <v>33763814</v>
      </c>
      <c r="C94" s="13">
        <v>1267823</v>
      </c>
      <c r="D94" s="7">
        <v>24897908</v>
      </c>
      <c r="E94" s="7">
        <v>1837966</v>
      </c>
      <c r="F94" s="7">
        <v>3375544</v>
      </c>
      <c r="G94" s="7">
        <v>999954</v>
      </c>
      <c r="H94" s="7">
        <v>422114</v>
      </c>
      <c r="I94" s="8">
        <v>962505</v>
      </c>
    </row>
    <row r="95" spans="1:9" ht="12.75">
      <c r="A95" s="6" t="s">
        <v>93</v>
      </c>
      <c r="B95" s="6">
        <v>4483723</v>
      </c>
      <c r="C95" s="13"/>
      <c r="D95" s="7">
        <v>2941148</v>
      </c>
      <c r="E95" s="7"/>
      <c r="F95" s="7">
        <v>1405371</v>
      </c>
      <c r="G95" s="7">
        <v>75416</v>
      </c>
      <c r="H95" s="7">
        <v>12392</v>
      </c>
      <c r="I95" s="8"/>
    </row>
    <row r="96" spans="1:9" ht="12.75">
      <c r="A96" s="6" t="s">
        <v>94</v>
      </c>
      <c r="B96" s="6">
        <v>12019073</v>
      </c>
      <c r="C96" s="13">
        <v>1702146</v>
      </c>
      <c r="D96" s="7">
        <v>9133887</v>
      </c>
      <c r="E96" s="7">
        <v>182144</v>
      </c>
      <c r="F96" s="7">
        <v>497439</v>
      </c>
      <c r="G96" s="7">
        <v>345638</v>
      </c>
      <c r="H96" s="7">
        <v>92768</v>
      </c>
      <c r="I96" s="8">
        <v>65052</v>
      </c>
    </row>
    <row r="97" spans="1:9" ht="12.75">
      <c r="A97" s="6" t="s">
        <v>95</v>
      </c>
      <c r="B97" s="6">
        <v>13353583</v>
      </c>
      <c r="C97" s="13"/>
      <c r="D97" s="7">
        <v>12656893</v>
      </c>
      <c r="E97" s="7"/>
      <c r="F97" s="7">
        <v>494888</v>
      </c>
      <c r="G97" s="7">
        <v>103743</v>
      </c>
      <c r="H97" s="7"/>
      <c r="I97" s="8">
        <v>60900</v>
      </c>
    </row>
    <row r="98" spans="1:9" ht="12.75">
      <c r="A98" s="6" t="s">
        <v>96</v>
      </c>
      <c r="B98" s="6">
        <v>65067684</v>
      </c>
      <c r="C98" s="13">
        <v>3050280</v>
      </c>
      <c r="D98" s="7">
        <v>36177080</v>
      </c>
      <c r="E98" s="7">
        <v>9470379</v>
      </c>
      <c r="F98" s="7">
        <v>9196983</v>
      </c>
      <c r="G98" s="7">
        <v>1740833</v>
      </c>
      <c r="H98" s="7">
        <v>1134771</v>
      </c>
      <c r="I98" s="8">
        <v>4297358</v>
      </c>
    </row>
    <row r="99" spans="1:9" ht="12.75">
      <c r="A99" s="6" t="s">
        <v>97</v>
      </c>
      <c r="B99" s="6">
        <v>27965694</v>
      </c>
      <c r="C99" s="13">
        <v>1385372</v>
      </c>
      <c r="D99" s="7">
        <v>19310613</v>
      </c>
      <c r="E99" s="7">
        <v>1825272</v>
      </c>
      <c r="F99" s="7">
        <v>3206379</v>
      </c>
      <c r="G99" s="7">
        <v>963306</v>
      </c>
      <c r="H99" s="7">
        <v>511430</v>
      </c>
      <c r="I99" s="8">
        <v>763321</v>
      </c>
    </row>
    <row r="100" spans="1:9" ht="12.75">
      <c r="A100" s="9" t="s">
        <v>98</v>
      </c>
      <c r="B100" s="9">
        <v>3328356719</v>
      </c>
      <c r="C100" s="14">
        <v>90854012</v>
      </c>
      <c r="D100" s="10">
        <v>2572554970</v>
      </c>
      <c r="E100" s="10">
        <v>214778812</v>
      </c>
      <c r="F100" s="10">
        <v>226534405</v>
      </c>
      <c r="G100" s="10">
        <v>106786486</v>
      </c>
      <c r="H100" s="10">
        <v>18093002</v>
      </c>
      <c r="I100" s="11">
        <v>98755033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103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14373837</v>
      </c>
      <c r="C5" s="12">
        <v>1217727</v>
      </c>
      <c r="D5" s="4">
        <v>5848906</v>
      </c>
      <c r="E5" s="4">
        <v>1840160</v>
      </c>
      <c r="F5" s="4">
        <v>4332087</v>
      </c>
      <c r="G5" s="4">
        <v>569807</v>
      </c>
      <c r="H5" s="4">
        <v>328156</v>
      </c>
      <c r="I5" s="5">
        <v>236994</v>
      </c>
    </row>
    <row r="6" spans="1:9" ht="12.75">
      <c r="A6" s="6" t="s">
        <v>4</v>
      </c>
      <c r="B6" s="6">
        <v>12857465</v>
      </c>
      <c r="C6" s="13"/>
      <c r="D6" s="7">
        <v>11127536</v>
      </c>
      <c r="E6" s="7">
        <v>159402</v>
      </c>
      <c r="F6" s="7">
        <v>1028045</v>
      </c>
      <c r="G6" s="7">
        <v>264011</v>
      </c>
      <c r="H6" s="7"/>
      <c r="I6" s="8">
        <v>218997</v>
      </c>
    </row>
    <row r="7" spans="1:9" ht="12.75">
      <c r="A7" s="6" t="s">
        <v>5</v>
      </c>
      <c r="B7" s="6">
        <v>1018379</v>
      </c>
      <c r="C7" s="13"/>
      <c r="D7" s="7">
        <v>614506</v>
      </c>
      <c r="E7" s="7">
        <v>119810</v>
      </c>
      <c r="F7" s="7">
        <v>167789</v>
      </c>
      <c r="G7" s="7">
        <v>32097</v>
      </c>
      <c r="H7" s="7"/>
      <c r="I7" s="8">
        <v>13502</v>
      </c>
    </row>
    <row r="8" spans="1:9" ht="12.75">
      <c r="A8" s="6" t="s">
        <v>6</v>
      </c>
      <c r="B8" s="6">
        <v>145641</v>
      </c>
      <c r="C8" s="13"/>
      <c r="D8" s="7">
        <v>37983</v>
      </c>
      <c r="E8" s="7">
        <v>7983</v>
      </c>
      <c r="F8" s="7">
        <v>44099</v>
      </c>
      <c r="G8" s="7"/>
      <c r="H8" s="7"/>
      <c r="I8" s="8"/>
    </row>
    <row r="9" spans="1:9" ht="12.75">
      <c r="A9" s="6" t="s">
        <v>7</v>
      </c>
      <c r="B9" s="6">
        <v>94358501</v>
      </c>
      <c r="C9" s="13">
        <v>4016259</v>
      </c>
      <c r="D9" s="7">
        <v>59026338</v>
      </c>
      <c r="E9" s="7">
        <v>3630929</v>
      </c>
      <c r="F9" s="7">
        <v>5400205</v>
      </c>
      <c r="G9" s="7">
        <v>21350603</v>
      </c>
      <c r="H9" s="7">
        <v>99501</v>
      </c>
      <c r="I9" s="8">
        <v>834666</v>
      </c>
    </row>
    <row r="10" spans="1:9" ht="12.75">
      <c r="A10" s="6" t="s">
        <v>8</v>
      </c>
      <c r="B10" s="6"/>
      <c r="C10" s="13"/>
      <c r="D10" s="7">
        <v>6517540</v>
      </c>
      <c r="E10" s="7">
        <v>1734594</v>
      </c>
      <c r="F10" s="7">
        <v>2086476</v>
      </c>
      <c r="G10" s="7">
        <v>1059691</v>
      </c>
      <c r="H10" s="7">
        <v>653702</v>
      </c>
      <c r="I10" s="8">
        <v>589876</v>
      </c>
    </row>
    <row r="11" spans="1:9" ht="12.75">
      <c r="A11" s="6" t="s">
        <v>9</v>
      </c>
      <c r="B11" s="6">
        <v>3030776</v>
      </c>
      <c r="C11" s="13">
        <v>440876</v>
      </c>
      <c r="D11" s="7">
        <v>988915</v>
      </c>
      <c r="E11" s="7">
        <v>664239</v>
      </c>
      <c r="F11" s="7">
        <v>476057</v>
      </c>
      <c r="G11" s="7">
        <v>281243</v>
      </c>
      <c r="H11" s="7">
        <v>68289</v>
      </c>
      <c r="I11" s="8">
        <v>111158</v>
      </c>
    </row>
    <row r="12" spans="1:9" ht="12.75">
      <c r="A12" s="6" t="s">
        <v>10</v>
      </c>
      <c r="B12" s="6">
        <v>2526214</v>
      </c>
      <c r="C12" s="13"/>
      <c r="D12" s="7">
        <v>2200370</v>
      </c>
      <c r="E12" s="7"/>
      <c r="F12" s="7">
        <v>247168</v>
      </c>
      <c r="G12" s="7">
        <v>14043</v>
      </c>
      <c r="H12" s="7"/>
      <c r="I12" s="8"/>
    </row>
    <row r="13" spans="1:9" ht="12.75">
      <c r="A13" s="6" t="s">
        <v>11</v>
      </c>
      <c r="B13" s="6"/>
      <c r="C13" s="13">
        <v>36535</v>
      </c>
      <c r="D13" s="7">
        <v>6113380</v>
      </c>
      <c r="E13" s="7">
        <v>55642</v>
      </c>
      <c r="F13" s="7">
        <v>250225</v>
      </c>
      <c r="G13" s="7">
        <v>223630</v>
      </c>
      <c r="H13" s="7"/>
      <c r="I13" s="8">
        <v>168840</v>
      </c>
    </row>
    <row r="14" spans="1:9" ht="12.75">
      <c r="A14" s="6" t="s">
        <v>12</v>
      </c>
      <c r="B14" s="6"/>
      <c r="C14" s="13"/>
      <c r="D14" s="7">
        <v>3607149</v>
      </c>
      <c r="E14" s="7">
        <v>187053</v>
      </c>
      <c r="F14" s="7">
        <v>635773</v>
      </c>
      <c r="G14" s="7">
        <v>201543</v>
      </c>
      <c r="H14" s="7">
        <v>56113</v>
      </c>
      <c r="I14" s="8">
        <v>96076</v>
      </c>
    </row>
    <row r="15" spans="1:9" ht="12.75">
      <c r="A15" s="6" t="s">
        <v>13</v>
      </c>
      <c r="B15" s="6">
        <v>1642349</v>
      </c>
      <c r="C15" s="13"/>
      <c r="D15" s="7">
        <v>558482</v>
      </c>
      <c r="E15" s="7">
        <v>118946</v>
      </c>
      <c r="F15" s="7">
        <v>640355</v>
      </c>
      <c r="G15" s="7">
        <v>69087</v>
      </c>
      <c r="H15" s="7"/>
      <c r="I15" s="8">
        <v>211638</v>
      </c>
    </row>
    <row r="16" spans="1:9" ht="12.75">
      <c r="A16" s="6" t="s">
        <v>14</v>
      </c>
      <c r="B16" s="6">
        <v>1265984</v>
      </c>
      <c r="C16" s="13"/>
      <c r="D16" s="7">
        <v>773665</v>
      </c>
      <c r="E16" s="7">
        <v>76538</v>
      </c>
      <c r="F16" s="7">
        <v>251933</v>
      </c>
      <c r="G16" s="7">
        <v>129001</v>
      </c>
      <c r="H16" s="7"/>
      <c r="I16" s="8">
        <v>27465</v>
      </c>
    </row>
    <row r="17" spans="1:9" ht="12.75">
      <c r="A17" s="6" t="s">
        <v>15</v>
      </c>
      <c r="B17" s="6">
        <v>2079716</v>
      </c>
      <c r="C17" s="13"/>
      <c r="D17" s="7">
        <v>445794</v>
      </c>
      <c r="E17" s="7">
        <v>87365</v>
      </c>
      <c r="F17" s="7">
        <v>304992</v>
      </c>
      <c r="G17" s="7">
        <v>604048</v>
      </c>
      <c r="H17" s="7"/>
      <c r="I17" s="8">
        <v>298863</v>
      </c>
    </row>
    <row r="18" spans="1:9" ht="12.75">
      <c r="A18" s="6" t="s">
        <v>16</v>
      </c>
      <c r="B18" s="6">
        <v>302555</v>
      </c>
      <c r="C18" s="13"/>
      <c r="D18" s="7">
        <v>4155</v>
      </c>
      <c r="E18" s="7"/>
      <c r="F18" s="7">
        <v>18800</v>
      </c>
      <c r="G18" s="7">
        <v>34408</v>
      </c>
      <c r="H18" s="7"/>
      <c r="I18" s="8"/>
    </row>
    <row r="19" spans="1:9" ht="12.75">
      <c r="A19" s="6" t="s">
        <v>17</v>
      </c>
      <c r="B19" s="6"/>
      <c r="C19" s="13"/>
      <c r="D19" s="7">
        <v>1449529</v>
      </c>
      <c r="E19" s="7">
        <v>544638</v>
      </c>
      <c r="F19" s="7">
        <v>517510</v>
      </c>
      <c r="G19" s="7">
        <v>147300</v>
      </c>
      <c r="H19" s="7">
        <v>95793</v>
      </c>
      <c r="I19" s="8">
        <v>433225</v>
      </c>
    </row>
    <row r="20" spans="1:9" ht="12.75">
      <c r="A20" s="6" t="s">
        <v>18</v>
      </c>
      <c r="B20" s="6"/>
      <c r="C20" s="13"/>
      <c r="D20" s="7">
        <v>12422294</v>
      </c>
      <c r="E20" s="7">
        <v>1275411</v>
      </c>
      <c r="F20" s="7">
        <v>1071785</v>
      </c>
      <c r="G20" s="7">
        <v>2009262</v>
      </c>
      <c r="H20" s="7">
        <v>184167</v>
      </c>
      <c r="I20" s="8">
        <v>168785</v>
      </c>
    </row>
    <row r="21" spans="1:9" ht="12.75">
      <c r="A21" s="6" t="s">
        <v>19</v>
      </c>
      <c r="B21" s="6">
        <v>12375694</v>
      </c>
      <c r="C21" s="13"/>
      <c r="D21" s="7">
        <v>12061146</v>
      </c>
      <c r="E21" s="7"/>
      <c r="F21" s="7">
        <v>177300</v>
      </c>
      <c r="G21" s="7">
        <v>102390</v>
      </c>
      <c r="H21" s="7"/>
      <c r="I21" s="8"/>
    </row>
    <row r="22" spans="1:9" ht="12.75">
      <c r="A22" s="6" t="s">
        <v>20</v>
      </c>
      <c r="B22" s="6"/>
      <c r="C22" s="13">
        <v>461981</v>
      </c>
      <c r="D22" s="7">
        <v>8677404</v>
      </c>
      <c r="E22" s="7">
        <v>1164689</v>
      </c>
      <c r="F22" s="7">
        <v>1126788</v>
      </c>
      <c r="G22" s="7">
        <v>199572</v>
      </c>
      <c r="H22" s="7"/>
      <c r="I22" s="8">
        <v>1348017</v>
      </c>
    </row>
    <row r="23" spans="1:9" ht="12.75">
      <c r="A23" s="6" t="s">
        <v>21</v>
      </c>
      <c r="B23" s="6">
        <v>723656032</v>
      </c>
      <c r="C23" s="13">
        <v>22195921</v>
      </c>
      <c r="D23" s="7">
        <v>505095411</v>
      </c>
      <c r="E23" s="7">
        <v>75948133</v>
      </c>
      <c r="F23" s="7">
        <v>53083111</v>
      </c>
      <c r="G23" s="7">
        <v>33272155</v>
      </c>
      <c r="H23" s="7">
        <v>4119137</v>
      </c>
      <c r="I23" s="8">
        <v>29942164</v>
      </c>
    </row>
    <row r="24" spans="1:9" ht="12.75">
      <c r="A24" s="6" t="s">
        <v>22</v>
      </c>
      <c r="B24" s="6">
        <v>2977492</v>
      </c>
      <c r="C24" s="13"/>
      <c r="D24" s="7">
        <v>2335163</v>
      </c>
      <c r="E24" s="7">
        <v>56120</v>
      </c>
      <c r="F24" s="7">
        <v>86988</v>
      </c>
      <c r="G24" s="7">
        <v>458288</v>
      </c>
      <c r="H24" s="7"/>
      <c r="I24" s="8"/>
    </row>
    <row r="25" spans="1:9" ht="12.75">
      <c r="A25" s="6" t="s">
        <v>23</v>
      </c>
      <c r="B25" s="6">
        <v>1400218</v>
      </c>
      <c r="C25" s="13"/>
      <c r="D25" s="7">
        <v>343867</v>
      </c>
      <c r="E25" s="7">
        <v>276809</v>
      </c>
      <c r="F25" s="7">
        <v>201572</v>
      </c>
      <c r="G25" s="7">
        <v>22449</v>
      </c>
      <c r="H25" s="7"/>
      <c r="I25" s="8">
        <v>428167</v>
      </c>
    </row>
    <row r="26" spans="1:9" ht="12.75">
      <c r="A26" s="6" t="s">
        <v>24</v>
      </c>
      <c r="B26" s="6"/>
      <c r="C26" s="13"/>
      <c r="D26" s="7">
        <v>2803674</v>
      </c>
      <c r="E26" s="7">
        <v>800071</v>
      </c>
      <c r="F26" s="7">
        <v>1366458</v>
      </c>
      <c r="G26" s="7">
        <v>686057</v>
      </c>
      <c r="H26" s="7">
        <v>245973</v>
      </c>
      <c r="I26" s="8">
        <v>290459</v>
      </c>
    </row>
    <row r="27" spans="1:9" ht="12.75">
      <c r="A27" s="6" t="s">
        <v>25</v>
      </c>
      <c r="B27" s="6"/>
      <c r="C27" s="13"/>
      <c r="D27" s="7">
        <v>13833280</v>
      </c>
      <c r="E27" s="7">
        <v>492599</v>
      </c>
      <c r="F27" s="7">
        <v>749309</v>
      </c>
      <c r="G27" s="7">
        <v>760426</v>
      </c>
      <c r="H27" s="7">
        <v>143347</v>
      </c>
      <c r="I27" s="8">
        <v>129281</v>
      </c>
    </row>
    <row r="28" spans="1:9" ht="12.75">
      <c r="A28" s="6" t="s">
        <v>26</v>
      </c>
      <c r="B28" s="6">
        <v>6814846</v>
      </c>
      <c r="C28" s="13"/>
      <c r="D28" s="7">
        <v>6003456</v>
      </c>
      <c r="E28" s="7">
        <v>62645</v>
      </c>
      <c r="F28" s="7">
        <v>531512</v>
      </c>
      <c r="G28" s="7">
        <v>128729</v>
      </c>
      <c r="H28" s="7"/>
      <c r="I28" s="8">
        <v>69834</v>
      </c>
    </row>
    <row r="29" spans="1:9" ht="12.75">
      <c r="A29" s="6" t="s">
        <v>27</v>
      </c>
      <c r="B29" s="6">
        <v>2593660</v>
      </c>
      <c r="C29" s="13"/>
      <c r="D29" s="7">
        <v>2031546</v>
      </c>
      <c r="E29" s="7">
        <v>87198</v>
      </c>
      <c r="F29" s="7">
        <v>334090</v>
      </c>
      <c r="G29" s="7">
        <v>30082</v>
      </c>
      <c r="H29" s="7"/>
      <c r="I29" s="8">
        <v>95907</v>
      </c>
    </row>
    <row r="30" spans="1:9" ht="12.75">
      <c r="A30" s="6" t="s">
        <v>28</v>
      </c>
      <c r="B30" s="6"/>
      <c r="C30" s="13"/>
      <c r="D30" s="7">
        <v>3441206</v>
      </c>
      <c r="E30" s="7">
        <v>377853</v>
      </c>
      <c r="F30" s="7">
        <v>648995</v>
      </c>
      <c r="G30" s="7">
        <v>459971</v>
      </c>
      <c r="H30" s="7">
        <v>53441</v>
      </c>
      <c r="I30" s="8">
        <v>534602</v>
      </c>
    </row>
    <row r="31" spans="1:9" ht="12.75">
      <c r="A31" s="6" t="s">
        <v>29</v>
      </c>
      <c r="B31" s="6"/>
      <c r="C31" s="13"/>
      <c r="D31" s="7">
        <v>7728011</v>
      </c>
      <c r="E31" s="7">
        <v>66268</v>
      </c>
      <c r="F31" s="7">
        <v>765463</v>
      </c>
      <c r="G31" s="7">
        <v>191401</v>
      </c>
      <c r="H31" s="7">
        <v>82901</v>
      </c>
      <c r="I31" s="8">
        <v>134854</v>
      </c>
    </row>
    <row r="32" spans="1:9" ht="12.75">
      <c r="A32" s="6" t="s">
        <v>30</v>
      </c>
      <c r="B32" s="6">
        <v>3940923</v>
      </c>
      <c r="C32" s="13"/>
      <c r="D32" s="7">
        <v>2326098</v>
      </c>
      <c r="E32" s="7">
        <v>192752</v>
      </c>
      <c r="F32" s="7">
        <v>746934</v>
      </c>
      <c r="G32" s="7">
        <v>365864</v>
      </c>
      <c r="H32" s="7"/>
      <c r="I32" s="8">
        <v>56664</v>
      </c>
    </row>
    <row r="33" spans="1:9" ht="12.75">
      <c r="A33" s="6" t="s">
        <v>31</v>
      </c>
      <c r="B33" s="6">
        <v>1945408</v>
      </c>
      <c r="C33" s="13"/>
      <c r="D33" s="7">
        <v>1248475</v>
      </c>
      <c r="E33" s="7">
        <v>210963</v>
      </c>
      <c r="F33" s="7">
        <v>449990</v>
      </c>
      <c r="G33" s="7">
        <v>10595</v>
      </c>
      <c r="H33" s="7"/>
      <c r="I33" s="8"/>
    </row>
    <row r="34" spans="1:9" ht="12.75">
      <c r="A34" s="6" t="s">
        <v>32</v>
      </c>
      <c r="B34" s="6">
        <v>13506542</v>
      </c>
      <c r="C34" s="13"/>
      <c r="D34" s="7">
        <v>10743251</v>
      </c>
      <c r="E34" s="7">
        <v>648385</v>
      </c>
      <c r="F34" s="7">
        <v>1303612</v>
      </c>
      <c r="G34" s="7">
        <v>307048</v>
      </c>
      <c r="H34" s="7"/>
      <c r="I34" s="8">
        <v>326730</v>
      </c>
    </row>
    <row r="35" spans="1:9" ht="12.75">
      <c r="A35" s="6" t="s">
        <v>33</v>
      </c>
      <c r="B35" s="6">
        <v>350434</v>
      </c>
      <c r="C35" s="13"/>
      <c r="D35" s="7">
        <v>126978</v>
      </c>
      <c r="E35" s="7">
        <v>134286</v>
      </c>
      <c r="F35" s="7">
        <v>37186</v>
      </c>
      <c r="G35" s="7">
        <v>15156</v>
      </c>
      <c r="H35" s="7"/>
      <c r="I35" s="8"/>
    </row>
    <row r="36" spans="1:9" ht="12.75">
      <c r="A36" s="6" t="s">
        <v>34</v>
      </c>
      <c r="B36" s="6"/>
      <c r="C36" s="13"/>
      <c r="D36" s="7">
        <v>20283180</v>
      </c>
      <c r="E36" s="7">
        <v>742917</v>
      </c>
      <c r="F36" s="7">
        <v>1301748</v>
      </c>
      <c r="G36" s="7">
        <v>449375</v>
      </c>
      <c r="H36" s="7">
        <v>363951</v>
      </c>
      <c r="I36" s="8">
        <v>443817</v>
      </c>
    </row>
    <row r="37" spans="1:9" ht="12.75">
      <c r="A37" s="6" t="s">
        <v>35</v>
      </c>
      <c r="B37" s="6">
        <v>229124558</v>
      </c>
      <c r="C37" s="13">
        <v>5540592</v>
      </c>
      <c r="D37" s="7">
        <v>185119289</v>
      </c>
      <c r="E37" s="7">
        <v>13047502</v>
      </c>
      <c r="F37" s="7">
        <v>16050551</v>
      </c>
      <c r="G37" s="7">
        <v>2901194</v>
      </c>
      <c r="H37" s="7">
        <v>2163214</v>
      </c>
      <c r="I37" s="8">
        <v>4302216</v>
      </c>
    </row>
    <row r="38" spans="1:9" ht="12.75">
      <c r="A38" s="6" t="s">
        <v>36</v>
      </c>
      <c r="B38" s="6">
        <v>291967</v>
      </c>
      <c r="C38" s="13"/>
      <c r="D38" s="7">
        <v>239606</v>
      </c>
      <c r="E38" s="7"/>
      <c r="F38" s="7">
        <v>50140</v>
      </c>
      <c r="G38" s="7"/>
      <c r="H38" s="7"/>
      <c r="I38" s="8"/>
    </row>
    <row r="39" spans="1:9" ht="12.75">
      <c r="A39" s="6" t="s">
        <v>37</v>
      </c>
      <c r="B39" s="6">
        <v>4616866</v>
      </c>
      <c r="C39" s="13"/>
      <c r="D39" s="7">
        <v>4173278</v>
      </c>
      <c r="E39" s="7">
        <v>52033</v>
      </c>
      <c r="F39" s="7">
        <v>296304</v>
      </c>
      <c r="G39" s="7">
        <v>40061</v>
      </c>
      <c r="H39" s="7"/>
      <c r="I39" s="8">
        <v>44951</v>
      </c>
    </row>
    <row r="40" spans="1:9" ht="12.75">
      <c r="A40" s="6" t="s">
        <v>38</v>
      </c>
      <c r="B40" s="6"/>
      <c r="C40" s="13"/>
      <c r="D40" s="7">
        <v>19921077</v>
      </c>
      <c r="E40" s="7">
        <v>614323</v>
      </c>
      <c r="F40" s="7">
        <v>874597</v>
      </c>
      <c r="G40" s="7">
        <v>159801</v>
      </c>
      <c r="H40" s="7">
        <v>38628</v>
      </c>
      <c r="I40" s="8">
        <v>185315</v>
      </c>
    </row>
    <row r="41" spans="1:9" ht="12.75">
      <c r="A41" s="6" t="s">
        <v>39</v>
      </c>
      <c r="B41" s="6"/>
      <c r="C41" s="13"/>
      <c r="D41" s="7">
        <v>2790502</v>
      </c>
      <c r="E41" s="7">
        <v>77457</v>
      </c>
      <c r="F41" s="7">
        <v>668766</v>
      </c>
      <c r="G41" s="7">
        <v>27097</v>
      </c>
      <c r="H41" s="7">
        <v>41992</v>
      </c>
      <c r="I41" s="8">
        <v>315491</v>
      </c>
    </row>
    <row r="42" spans="1:9" ht="12.75">
      <c r="A42" s="6" t="s">
        <v>40</v>
      </c>
      <c r="B42" s="6">
        <v>4987557</v>
      </c>
      <c r="C42" s="13"/>
      <c r="D42" s="7">
        <v>4418648</v>
      </c>
      <c r="E42" s="7">
        <v>193488</v>
      </c>
      <c r="F42" s="7">
        <v>170057</v>
      </c>
      <c r="G42" s="7">
        <v>147856</v>
      </c>
      <c r="H42" s="7"/>
      <c r="I42" s="8">
        <v>47618</v>
      </c>
    </row>
    <row r="43" spans="1:9" ht="12.75">
      <c r="A43" s="6" t="s">
        <v>41</v>
      </c>
      <c r="B43" s="6"/>
      <c r="C43" s="13"/>
      <c r="D43" s="7">
        <v>4349077</v>
      </c>
      <c r="E43" s="7">
        <v>204669</v>
      </c>
      <c r="F43" s="7">
        <v>533231</v>
      </c>
      <c r="G43" s="7">
        <v>471241</v>
      </c>
      <c r="H43" s="7">
        <v>30233</v>
      </c>
      <c r="I43" s="8">
        <v>29363</v>
      </c>
    </row>
    <row r="44" spans="1:9" ht="12.75">
      <c r="A44" s="6" t="s">
        <v>42</v>
      </c>
      <c r="B44" s="6"/>
      <c r="C44" s="13"/>
      <c r="D44" s="7">
        <v>6443997</v>
      </c>
      <c r="E44" s="7">
        <v>808420</v>
      </c>
      <c r="F44" s="7">
        <v>1012977</v>
      </c>
      <c r="G44" s="7">
        <v>95946</v>
      </c>
      <c r="H44" s="7">
        <v>135879</v>
      </c>
      <c r="I44" s="8">
        <v>504521</v>
      </c>
    </row>
    <row r="45" spans="1:9" ht="12.75">
      <c r="A45" s="6" t="s">
        <v>43</v>
      </c>
      <c r="B45" s="6">
        <v>1085400</v>
      </c>
      <c r="C45" s="13"/>
      <c r="D45" s="7">
        <v>475865</v>
      </c>
      <c r="E45" s="7">
        <v>33833</v>
      </c>
      <c r="F45" s="7">
        <v>467387</v>
      </c>
      <c r="G45" s="7">
        <v>66771</v>
      </c>
      <c r="H45" s="7"/>
      <c r="I45" s="8">
        <v>28557</v>
      </c>
    </row>
    <row r="46" spans="1:9" ht="12.75">
      <c r="A46" s="6" t="s">
        <v>44</v>
      </c>
      <c r="B46" s="6">
        <v>420125</v>
      </c>
      <c r="C46" s="13"/>
      <c r="D46" s="7"/>
      <c r="E46" s="7">
        <v>54318</v>
      </c>
      <c r="F46" s="7">
        <v>261350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8709652</v>
      </c>
      <c r="E47" s="7">
        <v>713367</v>
      </c>
      <c r="F47" s="7">
        <v>294610</v>
      </c>
      <c r="G47" s="7">
        <v>24761</v>
      </c>
      <c r="H47" s="7">
        <v>58573</v>
      </c>
      <c r="I47" s="8">
        <v>169681</v>
      </c>
    </row>
    <row r="48" spans="1:9" ht="12.75">
      <c r="A48" s="6" t="s">
        <v>46</v>
      </c>
      <c r="B48" s="6">
        <v>257371</v>
      </c>
      <c r="C48" s="13"/>
      <c r="D48" s="7">
        <v>102410</v>
      </c>
      <c r="E48" s="7">
        <v>17497</v>
      </c>
      <c r="F48" s="7">
        <v>73233</v>
      </c>
      <c r="G48" s="7">
        <v>35368</v>
      </c>
      <c r="H48" s="7"/>
      <c r="I48" s="8"/>
    </row>
    <row r="49" spans="1:9" ht="12.75">
      <c r="A49" s="6" t="s">
        <v>47</v>
      </c>
      <c r="B49" s="6">
        <v>5682779</v>
      </c>
      <c r="C49" s="13"/>
      <c r="D49" s="7">
        <v>3924738</v>
      </c>
      <c r="E49" s="7">
        <v>690771</v>
      </c>
      <c r="F49" s="7">
        <v>538590</v>
      </c>
      <c r="G49" s="7">
        <v>133310</v>
      </c>
      <c r="H49" s="7"/>
      <c r="I49" s="8">
        <v>260302</v>
      </c>
    </row>
    <row r="50" spans="1:9" ht="12.75">
      <c r="A50" s="6" t="s">
        <v>48</v>
      </c>
      <c r="B50" s="6">
        <v>1775858</v>
      </c>
      <c r="C50" s="13"/>
      <c r="D50" s="7">
        <v>1531164</v>
      </c>
      <c r="E50" s="7">
        <v>73313</v>
      </c>
      <c r="F50" s="7">
        <v>146772</v>
      </c>
      <c r="G50" s="7">
        <v>10674</v>
      </c>
      <c r="H50" s="7"/>
      <c r="I50" s="8">
        <v>10346</v>
      </c>
    </row>
    <row r="51" spans="1:9" ht="12.75">
      <c r="A51" s="6" t="s">
        <v>49</v>
      </c>
      <c r="B51" s="6">
        <v>278829834</v>
      </c>
      <c r="C51" s="13">
        <v>9260089</v>
      </c>
      <c r="D51" s="7">
        <v>218864704</v>
      </c>
      <c r="E51" s="7">
        <v>13179475</v>
      </c>
      <c r="F51" s="7">
        <v>16751625</v>
      </c>
      <c r="G51" s="7">
        <v>5450740</v>
      </c>
      <c r="H51" s="7">
        <v>1297963</v>
      </c>
      <c r="I51" s="8">
        <v>14025238</v>
      </c>
    </row>
    <row r="52" spans="1:9" ht="12.75">
      <c r="A52" s="6" t="s">
        <v>50</v>
      </c>
      <c r="B52" s="6">
        <v>397169</v>
      </c>
      <c r="C52" s="13"/>
      <c r="D52" s="7">
        <v>79767</v>
      </c>
      <c r="E52" s="7">
        <v>265948</v>
      </c>
      <c r="F52" s="7">
        <v>27907</v>
      </c>
      <c r="G52" s="7"/>
      <c r="H52" s="7"/>
      <c r="I52" s="8"/>
    </row>
    <row r="53" spans="1:9" ht="12.75">
      <c r="A53" s="6" t="s">
        <v>51</v>
      </c>
      <c r="B53" s="6">
        <v>5120196</v>
      </c>
      <c r="C53" s="13"/>
      <c r="D53" s="7">
        <v>3931160</v>
      </c>
      <c r="E53" s="7">
        <v>50489</v>
      </c>
      <c r="F53" s="7">
        <v>397170</v>
      </c>
      <c r="G53" s="7">
        <v>694331</v>
      </c>
      <c r="H53" s="7"/>
      <c r="I53" s="8">
        <v>36817</v>
      </c>
    </row>
    <row r="54" spans="1:9" ht="12.75">
      <c r="A54" s="6" t="s">
        <v>52</v>
      </c>
      <c r="B54" s="6"/>
      <c r="C54" s="13"/>
      <c r="D54" s="7">
        <v>18977174</v>
      </c>
      <c r="E54" s="7">
        <v>270446</v>
      </c>
      <c r="F54" s="7">
        <v>716799</v>
      </c>
      <c r="G54" s="7">
        <v>170380</v>
      </c>
      <c r="H54" s="7">
        <v>38464</v>
      </c>
      <c r="I54" s="8">
        <v>1090861</v>
      </c>
    </row>
    <row r="55" spans="1:9" ht="12.75">
      <c r="A55" s="6" t="s">
        <v>53</v>
      </c>
      <c r="B55" s="6">
        <v>438580</v>
      </c>
      <c r="C55" s="13"/>
      <c r="D55" s="7">
        <v>6293</v>
      </c>
      <c r="E55" s="7">
        <v>54521</v>
      </c>
      <c r="F55" s="7">
        <v>287641</v>
      </c>
      <c r="G55" s="7">
        <v>55619</v>
      </c>
      <c r="H55" s="7"/>
      <c r="I55" s="8"/>
    </row>
    <row r="56" spans="1:9" ht="12.75">
      <c r="A56" s="6" t="s">
        <v>54</v>
      </c>
      <c r="B56" s="6">
        <v>7334564</v>
      </c>
      <c r="C56" s="13"/>
      <c r="D56" s="7">
        <v>6255863</v>
      </c>
      <c r="E56" s="7">
        <v>190786</v>
      </c>
      <c r="F56" s="7">
        <v>544310</v>
      </c>
      <c r="G56" s="7">
        <v>172245</v>
      </c>
      <c r="H56" s="7"/>
      <c r="I56" s="8">
        <v>126450</v>
      </c>
    </row>
    <row r="57" spans="1:9" ht="12.75">
      <c r="A57" s="6" t="s">
        <v>55</v>
      </c>
      <c r="B57" s="6">
        <v>4960560</v>
      </c>
      <c r="C57" s="13"/>
      <c r="D57" s="7">
        <v>2138546</v>
      </c>
      <c r="E57" s="7">
        <v>767948</v>
      </c>
      <c r="F57" s="7">
        <v>934277</v>
      </c>
      <c r="G57" s="7">
        <v>293804</v>
      </c>
      <c r="H57" s="7"/>
      <c r="I57" s="8">
        <v>777603</v>
      </c>
    </row>
    <row r="58" spans="1:9" ht="12.75">
      <c r="A58" s="6" t="s">
        <v>58</v>
      </c>
      <c r="B58" s="6">
        <v>3539506</v>
      </c>
      <c r="C58" s="13"/>
      <c r="D58" s="7">
        <v>2826994</v>
      </c>
      <c r="E58" s="7">
        <v>52538</v>
      </c>
      <c r="F58" s="7">
        <v>409444</v>
      </c>
      <c r="G58" s="7">
        <v>144146</v>
      </c>
      <c r="H58" s="7"/>
      <c r="I58" s="8"/>
    </row>
    <row r="59" spans="1:9" ht="12.75">
      <c r="A59" s="6" t="s">
        <v>59</v>
      </c>
      <c r="B59" s="6">
        <v>48153036</v>
      </c>
      <c r="C59" s="13">
        <v>1777462</v>
      </c>
      <c r="D59" s="7">
        <v>37951792</v>
      </c>
      <c r="E59" s="7">
        <v>3091520</v>
      </c>
      <c r="F59" s="7">
        <v>3993255</v>
      </c>
      <c r="G59" s="7">
        <v>442601</v>
      </c>
      <c r="H59" s="7">
        <v>195021</v>
      </c>
      <c r="I59" s="8">
        <v>701386</v>
      </c>
    </row>
    <row r="60" spans="1:9" ht="12.75">
      <c r="A60" s="6" t="s">
        <v>60</v>
      </c>
      <c r="B60" s="6">
        <v>4657864</v>
      </c>
      <c r="C60" s="13"/>
      <c r="D60" s="7">
        <v>3224447</v>
      </c>
      <c r="E60" s="7">
        <v>479577</v>
      </c>
      <c r="F60" s="7">
        <v>344372</v>
      </c>
      <c r="G60" s="7">
        <v>28758</v>
      </c>
      <c r="H60" s="7"/>
      <c r="I60" s="8">
        <v>17539</v>
      </c>
    </row>
    <row r="61" spans="1:9" ht="12.75">
      <c r="A61" s="6" t="s">
        <v>61</v>
      </c>
      <c r="B61" s="6">
        <v>6447240</v>
      </c>
      <c r="C61" s="13"/>
      <c r="D61" s="7">
        <v>5083823</v>
      </c>
      <c r="E61" s="7">
        <v>240758</v>
      </c>
      <c r="F61" s="7">
        <v>666053</v>
      </c>
      <c r="G61" s="7">
        <v>369359</v>
      </c>
      <c r="H61" s="7"/>
      <c r="I61" s="8">
        <v>29288</v>
      </c>
    </row>
    <row r="62" spans="1:9" ht="12.75">
      <c r="A62" s="6" t="s">
        <v>62</v>
      </c>
      <c r="B62" s="6"/>
      <c r="C62" s="13"/>
      <c r="D62" s="7">
        <v>9089575</v>
      </c>
      <c r="E62" s="7">
        <v>957702</v>
      </c>
      <c r="F62" s="7">
        <v>2769543</v>
      </c>
      <c r="G62" s="7">
        <v>1190657</v>
      </c>
      <c r="H62" s="7">
        <v>109850</v>
      </c>
      <c r="I62" s="8">
        <v>627127</v>
      </c>
    </row>
    <row r="63" spans="1:9" ht="12.75">
      <c r="A63" s="6" t="s">
        <v>56</v>
      </c>
      <c r="B63" s="6"/>
      <c r="C63" s="13"/>
      <c r="D63" s="7">
        <v>16235813</v>
      </c>
      <c r="E63" s="7">
        <v>741117</v>
      </c>
      <c r="F63" s="7">
        <v>722223</v>
      </c>
      <c r="G63" s="7">
        <v>152243</v>
      </c>
      <c r="H63" s="7">
        <v>57839</v>
      </c>
      <c r="I63" s="8">
        <v>167630</v>
      </c>
    </row>
    <row r="64" spans="1:9" ht="12.75">
      <c r="A64" s="6" t="s">
        <v>57</v>
      </c>
      <c r="B64" s="6">
        <v>7842694</v>
      </c>
      <c r="C64" s="13"/>
      <c r="D64" s="7">
        <v>6893261</v>
      </c>
      <c r="E64" s="7">
        <v>86785</v>
      </c>
      <c r="F64" s="7">
        <v>455259</v>
      </c>
      <c r="G64" s="7">
        <v>364051</v>
      </c>
      <c r="H64" s="7"/>
      <c r="I64" s="8">
        <v>24158</v>
      </c>
    </row>
    <row r="65" spans="1:9" ht="12.75">
      <c r="A65" s="6" t="s">
        <v>63</v>
      </c>
      <c r="B65" s="6">
        <v>108124</v>
      </c>
      <c r="C65" s="13"/>
      <c r="D65" s="7">
        <v>33249</v>
      </c>
      <c r="E65" s="7">
        <v>27542</v>
      </c>
      <c r="F65" s="7">
        <v>33907</v>
      </c>
      <c r="G65" s="7"/>
      <c r="H65" s="7"/>
      <c r="I65" s="8"/>
    </row>
    <row r="66" spans="1:9" ht="12.75">
      <c r="A66" s="6" t="s">
        <v>64</v>
      </c>
      <c r="B66" s="6">
        <v>4297471</v>
      </c>
      <c r="C66" s="13"/>
      <c r="D66" s="7">
        <v>1652177</v>
      </c>
      <c r="E66" s="7">
        <v>364913</v>
      </c>
      <c r="F66" s="7">
        <v>594120</v>
      </c>
      <c r="G66" s="7">
        <v>75154</v>
      </c>
      <c r="H66" s="7"/>
      <c r="I66" s="8">
        <v>503843</v>
      </c>
    </row>
    <row r="67" spans="1:9" ht="12.75">
      <c r="A67" s="6" t="s">
        <v>65</v>
      </c>
      <c r="B67" s="6">
        <v>40568682</v>
      </c>
      <c r="C67" s="13">
        <v>3603313</v>
      </c>
      <c r="D67" s="7">
        <v>25751222</v>
      </c>
      <c r="E67" s="7">
        <v>2637022</v>
      </c>
      <c r="F67" s="7">
        <v>5060537</v>
      </c>
      <c r="G67" s="7">
        <v>1561754</v>
      </c>
      <c r="H67" s="7">
        <v>1047900</v>
      </c>
      <c r="I67" s="8">
        <v>906934</v>
      </c>
    </row>
    <row r="68" spans="1:9" ht="12.75">
      <c r="A68" s="6" t="s">
        <v>66</v>
      </c>
      <c r="B68" s="6">
        <v>183972</v>
      </c>
      <c r="C68" s="13"/>
      <c r="D68" s="7">
        <v>143005</v>
      </c>
      <c r="E68" s="7">
        <v>6404</v>
      </c>
      <c r="F68" s="7">
        <v>20132</v>
      </c>
      <c r="G68" s="7"/>
      <c r="H68" s="7"/>
      <c r="I68" s="8"/>
    </row>
    <row r="69" spans="1:9" ht="12.75">
      <c r="A69" s="6" t="s">
        <v>67</v>
      </c>
      <c r="B69" s="6">
        <v>999441</v>
      </c>
      <c r="C69" s="13"/>
      <c r="D69" s="7">
        <v>837682</v>
      </c>
      <c r="E69" s="7"/>
      <c r="F69" s="7">
        <v>93310</v>
      </c>
      <c r="G69" s="7">
        <v>49870</v>
      </c>
      <c r="H69" s="7"/>
      <c r="I69" s="8"/>
    </row>
    <row r="70" spans="1:9" ht="12.75">
      <c r="A70" s="6" t="s">
        <v>68</v>
      </c>
      <c r="B70" s="6"/>
      <c r="C70" s="13"/>
      <c r="D70" s="7">
        <v>19857178</v>
      </c>
      <c r="E70" s="7">
        <v>588489</v>
      </c>
      <c r="F70" s="7">
        <v>4074562</v>
      </c>
      <c r="G70" s="7">
        <v>736215</v>
      </c>
      <c r="H70" s="7">
        <v>74205</v>
      </c>
      <c r="I70" s="8">
        <v>467911</v>
      </c>
    </row>
    <row r="71" spans="1:9" ht="12.75">
      <c r="A71" s="6" t="s">
        <v>69</v>
      </c>
      <c r="B71" s="6">
        <v>4921964</v>
      </c>
      <c r="C71" s="13"/>
      <c r="D71" s="7">
        <v>4264490</v>
      </c>
      <c r="E71" s="7">
        <v>45823</v>
      </c>
      <c r="F71" s="7">
        <v>299952</v>
      </c>
      <c r="G71" s="7">
        <v>181063</v>
      </c>
      <c r="H71" s="7"/>
      <c r="I71" s="8">
        <v>42533</v>
      </c>
    </row>
    <row r="72" spans="1:9" ht="12.75">
      <c r="A72" s="6" t="s">
        <v>70</v>
      </c>
      <c r="B72" s="6">
        <v>588691</v>
      </c>
      <c r="C72" s="13"/>
      <c r="D72" s="7">
        <v>406485</v>
      </c>
      <c r="E72" s="7"/>
      <c r="F72" s="7">
        <v>67781</v>
      </c>
      <c r="G72" s="7">
        <v>63066</v>
      </c>
      <c r="H72" s="7"/>
      <c r="I72" s="8">
        <v>24023</v>
      </c>
    </row>
    <row r="73" spans="1:9" ht="12.75">
      <c r="A73" s="6" t="s">
        <v>71</v>
      </c>
      <c r="B73" s="6">
        <v>501452</v>
      </c>
      <c r="C73" s="13"/>
      <c r="D73" s="7">
        <v>297867</v>
      </c>
      <c r="E73" s="7">
        <v>136837</v>
      </c>
      <c r="F73" s="7">
        <v>48621</v>
      </c>
      <c r="G73" s="7"/>
      <c r="H73" s="7"/>
      <c r="I73" s="8"/>
    </row>
    <row r="74" spans="1:9" ht="12.75">
      <c r="A74" s="6" t="s">
        <v>72</v>
      </c>
      <c r="B74" s="6">
        <v>1936804</v>
      </c>
      <c r="C74" s="13"/>
      <c r="D74" s="7">
        <v>1103349</v>
      </c>
      <c r="E74" s="7">
        <v>201705</v>
      </c>
      <c r="F74" s="7">
        <v>195588</v>
      </c>
      <c r="G74" s="7"/>
      <c r="H74" s="7"/>
      <c r="I74" s="8">
        <v>424266</v>
      </c>
    </row>
    <row r="75" spans="1:9" ht="12.75">
      <c r="A75" s="6" t="s">
        <v>73</v>
      </c>
      <c r="B75" s="6">
        <v>24949580</v>
      </c>
      <c r="C75" s="13">
        <v>2314589</v>
      </c>
      <c r="D75" s="7">
        <v>13665220</v>
      </c>
      <c r="E75" s="7">
        <v>1308700</v>
      </c>
      <c r="F75" s="7">
        <v>6064745</v>
      </c>
      <c r="G75" s="7">
        <v>651849</v>
      </c>
      <c r="H75" s="7">
        <v>518444</v>
      </c>
      <c r="I75" s="8">
        <v>426033</v>
      </c>
    </row>
    <row r="76" spans="1:9" ht="12.75">
      <c r="A76" s="6" t="s">
        <v>74</v>
      </c>
      <c r="B76" s="6">
        <v>2943460</v>
      </c>
      <c r="C76" s="13"/>
      <c r="D76" s="7">
        <v>884283</v>
      </c>
      <c r="E76" s="7">
        <v>366783</v>
      </c>
      <c r="F76" s="7">
        <v>665738</v>
      </c>
      <c r="G76" s="7">
        <v>72977</v>
      </c>
      <c r="H76" s="7"/>
      <c r="I76" s="8">
        <v>36088</v>
      </c>
    </row>
    <row r="77" spans="1:9" ht="12.75">
      <c r="A77" s="6" t="s">
        <v>75</v>
      </c>
      <c r="B77" s="6"/>
      <c r="C77" s="13">
        <v>673472</v>
      </c>
      <c r="D77" s="7">
        <v>2205009</v>
      </c>
      <c r="E77" s="7">
        <v>841885</v>
      </c>
      <c r="F77" s="7">
        <v>670225</v>
      </c>
      <c r="G77" s="7">
        <v>128436</v>
      </c>
      <c r="H77" s="7"/>
      <c r="I77" s="8">
        <v>117350</v>
      </c>
    </row>
    <row r="78" spans="1:9" ht="12.75">
      <c r="A78" s="6" t="s">
        <v>76</v>
      </c>
      <c r="B78" s="6"/>
      <c r="C78" s="13"/>
      <c r="D78" s="7">
        <v>23944038</v>
      </c>
      <c r="E78" s="7">
        <v>472353</v>
      </c>
      <c r="F78" s="7">
        <v>869087</v>
      </c>
      <c r="G78" s="7">
        <v>1335896</v>
      </c>
      <c r="H78" s="7">
        <v>143963</v>
      </c>
      <c r="I78" s="8">
        <v>513886</v>
      </c>
    </row>
    <row r="79" spans="1:9" ht="12.75">
      <c r="A79" s="6" t="s">
        <v>77</v>
      </c>
      <c r="B79" s="6">
        <v>78084730</v>
      </c>
      <c r="C79" s="13">
        <v>3735153</v>
      </c>
      <c r="D79" s="7">
        <v>48669770</v>
      </c>
      <c r="E79" s="7">
        <v>5277394</v>
      </c>
      <c r="F79" s="7">
        <v>10189738</v>
      </c>
      <c r="G79" s="7">
        <v>6572836</v>
      </c>
      <c r="H79" s="7">
        <v>1567376</v>
      </c>
      <c r="I79" s="8">
        <v>2072463</v>
      </c>
    </row>
    <row r="80" spans="1:9" ht="12.75">
      <c r="A80" s="6" t="s">
        <v>78</v>
      </c>
      <c r="B80" s="6"/>
      <c r="C80" s="13"/>
      <c r="D80" s="7">
        <v>918173</v>
      </c>
      <c r="E80" s="7">
        <v>144702</v>
      </c>
      <c r="F80" s="7">
        <v>316105</v>
      </c>
      <c r="G80" s="7">
        <v>155449</v>
      </c>
      <c r="H80" s="7">
        <v>64061</v>
      </c>
      <c r="I80" s="8">
        <v>106953</v>
      </c>
    </row>
    <row r="81" spans="1:9" ht="12.75">
      <c r="A81" s="6" t="s">
        <v>79</v>
      </c>
      <c r="B81" s="6">
        <v>1176618</v>
      </c>
      <c r="C81" s="13"/>
      <c r="D81" s="7">
        <v>930254</v>
      </c>
      <c r="E81" s="7"/>
      <c r="F81" s="7">
        <v>142821</v>
      </c>
      <c r="G81" s="7">
        <v>24819</v>
      </c>
      <c r="H81" s="7"/>
      <c r="I81" s="8">
        <v>52618</v>
      </c>
    </row>
    <row r="82" spans="1:9" ht="12.75">
      <c r="A82" s="6" t="s">
        <v>80</v>
      </c>
      <c r="B82" s="6">
        <v>67465326</v>
      </c>
      <c r="C82" s="13">
        <v>835909</v>
      </c>
      <c r="D82" s="7">
        <v>9196216</v>
      </c>
      <c r="E82" s="7">
        <v>34166864</v>
      </c>
      <c r="F82" s="7">
        <v>2500342</v>
      </c>
      <c r="G82" s="7">
        <v>613601</v>
      </c>
      <c r="H82" s="7">
        <v>1423130</v>
      </c>
      <c r="I82" s="8">
        <v>18729264</v>
      </c>
    </row>
    <row r="83" spans="1:9" ht="12.75">
      <c r="A83" s="6" t="s">
        <v>81</v>
      </c>
      <c r="B83" s="6">
        <v>1139124599</v>
      </c>
      <c r="C83" s="13">
        <v>3740141</v>
      </c>
      <c r="D83" s="7">
        <v>1028075595</v>
      </c>
      <c r="E83" s="7">
        <v>28639117</v>
      </c>
      <c r="F83" s="7">
        <v>44536060</v>
      </c>
      <c r="G83" s="7">
        <v>12221808</v>
      </c>
      <c r="H83" s="7">
        <v>4085260</v>
      </c>
      <c r="I83" s="8">
        <v>17826618</v>
      </c>
    </row>
    <row r="84" spans="1:9" ht="12.75">
      <c r="A84" s="6" t="s">
        <v>82</v>
      </c>
      <c r="B84" s="6"/>
      <c r="C84" s="13"/>
      <c r="D84" s="7">
        <v>1667949</v>
      </c>
      <c r="E84" s="7">
        <v>107665</v>
      </c>
      <c r="F84" s="7">
        <v>200923</v>
      </c>
      <c r="G84" s="7">
        <v>8986</v>
      </c>
      <c r="H84" s="7">
        <v>18015</v>
      </c>
      <c r="I84" s="8">
        <v>142418</v>
      </c>
    </row>
    <row r="85" spans="1:9" ht="12.75">
      <c r="A85" s="6" t="s">
        <v>83</v>
      </c>
      <c r="B85" s="6">
        <v>400650</v>
      </c>
      <c r="C85" s="13"/>
      <c r="D85" s="7">
        <v>67871</v>
      </c>
      <c r="E85" s="7">
        <v>36857</v>
      </c>
      <c r="F85" s="7">
        <v>194816</v>
      </c>
      <c r="G85" s="7">
        <v>22995</v>
      </c>
      <c r="H85" s="7"/>
      <c r="I85" s="8">
        <v>72954</v>
      </c>
    </row>
    <row r="86" spans="1:9" ht="12.75">
      <c r="A86" s="6" t="s">
        <v>84</v>
      </c>
      <c r="B86" s="6"/>
      <c r="C86" s="13"/>
      <c r="D86" s="7">
        <v>28877076</v>
      </c>
      <c r="E86" s="7">
        <v>2526815</v>
      </c>
      <c r="F86" s="7">
        <v>4160361</v>
      </c>
      <c r="G86" s="7">
        <v>960769</v>
      </c>
      <c r="H86" s="7">
        <v>98318</v>
      </c>
      <c r="I86" s="8">
        <v>800352</v>
      </c>
    </row>
    <row r="87" spans="1:9" ht="12.75">
      <c r="A87" s="6" t="s">
        <v>85</v>
      </c>
      <c r="B87" s="6">
        <v>25722837</v>
      </c>
      <c r="C87" s="13">
        <v>2302289</v>
      </c>
      <c r="D87" s="7">
        <v>15211492</v>
      </c>
      <c r="E87" s="7">
        <v>1034003</v>
      </c>
      <c r="F87" s="7">
        <v>3546931</v>
      </c>
      <c r="G87" s="7">
        <v>970664</v>
      </c>
      <c r="H87" s="7">
        <v>685947</v>
      </c>
      <c r="I87" s="8">
        <v>1971510</v>
      </c>
    </row>
    <row r="88" spans="1:9" ht="12.75">
      <c r="A88" s="6" t="s">
        <v>86</v>
      </c>
      <c r="B88" s="6"/>
      <c r="C88" s="13"/>
      <c r="D88" s="7">
        <v>5607920</v>
      </c>
      <c r="E88" s="7">
        <v>89744</v>
      </c>
      <c r="F88" s="7">
        <v>930802</v>
      </c>
      <c r="G88" s="7">
        <v>332554</v>
      </c>
      <c r="H88" s="7">
        <v>42021</v>
      </c>
      <c r="I88" s="8">
        <v>225990</v>
      </c>
    </row>
    <row r="89" spans="1:9" ht="12.75">
      <c r="A89" s="6" t="s">
        <v>87</v>
      </c>
      <c r="B89" s="6">
        <v>990671</v>
      </c>
      <c r="C89" s="13"/>
      <c r="D89" s="7">
        <v>863495</v>
      </c>
      <c r="E89" s="7"/>
      <c r="F89" s="7">
        <v>102344</v>
      </c>
      <c r="G89" s="7">
        <v>9747</v>
      </c>
      <c r="H89" s="7"/>
      <c r="I89" s="8"/>
    </row>
    <row r="90" spans="1:9" ht="12.75">
      <c r="A90" s="6" t="s">
        <v>88</v>
      </c>
      <c r="B90" s="6"/>
      <c r="C90" s="13"/>
      <c r="D90" s="7">
        <v>8734873</v>
      </c>
      <c r="E90" s="7">
        <v>163065</v>
      </c>
      <c r="F90" s="7">
        <v>201666</v>
      </c>
      <c r="G90" s="7">
        <v>166383</v>
      </c>
      <c r="H90" s="7">
        <v>36234</v>
      </c>
      <c r="I90" s="8">
        <v>52873</v>
      </c>
    </row>
    <row r="91" spans="1:9" ht="12.75">
      <c r="A91" s="6" t="s">
        <v>89</v>
      </c>
      <c r="B91" s="6">
        <v>627657</v>
      </c>
      <c r="C91" s="13"/>
      <c r="D91" s="7">
        <v>128932</v>
      </c>
      <c r="E91" s="7">
        <v>27056</v>
      </c>
      <c r="F91" s="7">
        <v>107396</v>
      </c>
      <c r="G91" s="7">
        <v>224165</v>
      </c>
      <c r="H91" s="7"/>
      <c r="I91" s="8"/>
    </row>
    <row r="92" spans="1:9" ht="12.75">
      <c r="A92" s="6" t="s">
        <v>90</v>
      </c>
      <c r="B92" s="6">
        <v>521537</v>
      </c>
      <c r="C92" s="13"/>
      <c r="D92" s="7">
        <v>1113</v>
      </c>
      <c r="E92" s="7">
        <v>513555</v>
      </c>
      <c r="F92" s="7"/>
      <c r="G92" s="7"/>
      <c r="H92" s="7"/>
      <c r="I92" s="8"/>
    </row>
    <row r="93" spans="1:9" ht="12.75">
      <c r="A93" s="6" t="s">
        <v>91</v>
      </c>
      <c r="B93" s="6">
        <v>5220855</v>
      </c>
      <c r="C93" s="13">
        <v>449577</v>
      </c>
      <c r="D93" s="7">
        <v>3443457</v>
      </c>
      <c r="E93" s="7">
        <v>164383</v>
      </c>
      <c r="F93" s="7">
        <v>663979</v>
      </c>
      <c r="G93" s="7">
        <v>169707</v>
      </c>
      <c r="H93" s="7">
        <v>92393</v>
      </c>
      <c r="I93" s="8">
        <v>237360</v>
      </c>
    </row>
    <row r="94" spans="1:9" ht="12.75">
      <c r="A94" s="6" t="s">
        <v>92</v>
      </c>
      <c r="B94" s="6">
        <v>34526644</v>
      </c>
      <c r="C94" s="13">
        <v>1344751</v>
      </c>
      <c r="D94" s="7">
        <v>25087426</v>
      </c>
      <c r="E94" s="7">
        <v>2002564</v>
      </c>
      <c r="F94" s="7">
        <v>3429238</v>
      </c>
      <c r="G94" s="7">
        <v>913857</v>
      </c>
      <c r="H94" s="7">
        <v>671414</v>
      </c>
      <c r="I94" s="8">
        <v>1077394</v>
      </c>
    </row>
    <row r="95" spans="1:9" ht="12.75">
      <c r="A95" s="6" t="s">
        <v>93</v>
      </c>
      <c r="B95" s="6">
        <v>4102965</v>
      </c>
      <c r="C95" s="13"/>
      <c r="D95" s="7">
        <v>2708112</v>
      </c>
      <c r="E95" s="7"/>
      <c r="F95" s="7">
        <v>1190831</v>
      </c>
      <c r="G95" s="7">
        <v>111830</v>
      </c>
      <c r="H95" s="7">
        <v>11389</v>
      </c>
      <c r="I95" s="8"/>
    </row>
    <row r="96" spans="1:9" ht="12.75">
      <c r="A96" s="6" t="s">
        <v>94</v>
      </c>
      <c r="B96" s="6">
        <v>11761185</v>
      </c>
      <c r="C96" s="13">
        <v>1682913</v>
      </c>
      <c r="D96" s="7">
        <v>9027099</v>
      </c>
      <c r="E96" s="7">
        <v>171551</v>
      </c>
      <c r="F96" s="7">
        <v>481847</v>
      </c>
      <c r="G96" s="7">
        <v>232934</v>
      </c>
      <c r="H96" s="7">
        <v>144092</v>
      </c>
      <c r="I96" s="8">
        <v>20750</v>
      </c>
    </row>
    <row r="97" spans="1:9" ht="12.75">
      <c r="A97" s="6" t="s">
        <v>95</v>
      </c>
      <c r="B97" s="6">
        <v>13799207</v>
      </c>
      <c r="C97" s="13"/>
      <c r="D97" s="7">
        <v>13064006</v>
      </c>
      <c r="E97" s="7"/>
      <c r="F97" s="7">
        <v>546119</v>
      </c>
      <c r="G97" s="7">
        <v>105658</v>
      </c>
      <c r="H97" s="7"/>
      <c r="I97" s="8">
        <v>44949</v>
      </c>
    </row>
    <row r="98" spans="1:9" ht="12.75">
      <c r="A98" s="6" t="s">
        <v>96</v>
      </c>
      <c r="B98" s="6">
        <v>66650649</v>
      </c>
      <c r="C98" s="13">
        <v>3299645</v>
      </c>
      <c r="D98" s="7">
        <v>34860475</v>
      </c>
      <c r="E98" s="7">
        <v>9593039</v>
      </c>
      <c r="F98" s="7">
        <v>9999909</v>
      </c>
      <c r="G98" s="7">
        <v>1943429</v>
      </c>
      <c r="H98" s="7">
        <v>1961339</v>
      </c>
      <c r="I98" s="8">
        <v>4992813</v>
      </c>
    </row>
    <row r="99" spans="1:9" ht="12.75">
      <c r="A99" s="6" t="s">
        <v>97</v>
      </c>
      <c r="B99" s="6">
        <v>30670296</v>
      </c>
      <c r="C99" s="13">
        <v>1438744</v>
      </c>
      <c r="D99" s="7">
        <v>21215050</v>
      </c>
      <c r="E99" s="7">
        <v>1991840</v>
      </c>
      <c r="F99" s="7">
        <v>3361682</v>
      </c>
      <c r="G99" s="7">
        <v>1002765</v>
      </c>
      <c r="H99" s="7">
        <v>779099</v>
      </c>
      <c r="I99" s="8">
        <v>881115</v>
      </c>
    </row>
    <row r="100" spans="1:9" ht="12.75">
      <c r="A100" s="9" t="s">
        <v>98</v>
      </c>
      <c r="B100" s="9">
        <v>3442647570</v>
      </c>
      <c r="C100" s="14">
        <v>96832028</v>
      </c>
      <c r="D100" s="10">
        <v>2637978808</v>
      </c>
      <c r="E100" s="10">
        <v>222576220</v>
      </c>
      <c r="F100" s="10">
        <v>236409844</v>
      </c>
      <c r="G100" s="10">
        <v>109842570</v>
      </c>
      <c r="H100" s="10">
        <v>25071704</v>
      </c>
      <c r="I100" s="11">
        <v>113936396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104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13691743</v>
      </c>
      <c r="C5" s="12">
        <v>1230773</v>
      </c>
      <c r="D5" s="4">
        <v>5441886</v>
      </c>
      <c r="E5" s="4">
        <v>1863674</v>
      </c>
      <c r="F5" s="4">
        <v>4028816</v>
      </c>
      <c r="G5" s="4">
        <v>518440</v>
      </c>
      <c r="H5" s="4">
        <v>383421</v>
      </c>
      <c r="I5" s="5">
        <v>224733</v>
      </c>
    </row>
    <row r="6" spans="1:9" ht="12.75">
      <c r="A6" s="6" t="s">
        <v>4</v>
      </c>
      <c r="B6" s="6">
        <v>12646370</v>
      </c>
      <c r="C6" s="13"/>
      <c r="D6" s="7">
        <v>10888871</v>
      </c>
      <c r="E6" s="7">
        <v>185067</v>
      </c>
      <c r="F6" s="7">
        <v>1046062</v>
      </c>
      <c r="G6" s="7">
        <v>253530</v>
      </c>
      <c r="H6" s="7"/>
      <c r="I6" s="8">
        <v>211989</v>
      </c>
    </row>
    <row r="7" spans="1:9" ht="12.75">
      <c r="A7" s="6" t="s">
        <v>5</v>
      </c>
      <c r="B7" s="6">
        <v>1046725</v>
      </c>
      <c r="C7" s="13"/>
      <c r="D7" s="7">
        <v>647470</v>
      </c>
      <c r="E7" s="7">
        <v>126979</v>
      </c>
      <c r="F7" s="7">
        <v>160350</v>
      </c>
      <c r="G7" s="7">
        <v>28810</v>
      </c>
      <c r="H7" s="7"/>
      <c r="I7" s="8">
        <v>13557</v>
      </c>
    </row>
    <row r="8" spans="1:9" ht="12.75">
      <c r="A8" s="6" t="s">
        <v>6</v>
      </c>
      <c r="B8" s="6">
        <v>162866</v>
      </c>
      <c r="C8" s="13"/>
      <c r="D8" s="7">
        <v>53491</v>
      </c>
      <c r="E8" s="7">
        <v>7420</v>
      </c>
      <c r="F8" s="7">
        <v>46400</v>
      </c>
      <c r="G8" s="7"/>
      <c r="H8" s="7"/>
      <c r="I8" s="8"/>
    </row>
    <row r="9" spans="1:9" ht="12.75">
      <c r="A9" s="6" t="s">
        <v>7</v>
      </c>
      <c r="B9" s="6">
        <v>95576227</v>
      </c>
      <c r="C9" s="13">
        <v>4020023</v>
      </c>
      <c r="D9" s="7">
        <v>54686415</v>
      </c>
      <c r="E9" s="7">
        <v>3631110</v>
      </c>
      <c r="F9" s="7">
        <v>5378728</v>
      </c>
      <c r="G9" s="7">
        <v>26646770</v>
      </c>
      <c r="H9" s="7">
        <v>122488</v>
      </c>
      <c r="I9" s="8">
        <v>1090693</v>
      </c>
    </row>
    <row r="10" spans="1:9" ht="12.75">
      <c r="A10" s="6" t="s">
        <v>8</v>
      </c>
      <c r="B10" s="6"/>
      <c r="C10" s="13"/>
      <c r="D10" s="7">
        <v>6187169</v>
      </c>
      <c r="E10" s="7">
        <v>1721677</v>
      </c>
      <c r="F10" s="7">
        <v>2036094</v>
      </c>
      <c r="G10" s="7">
        <v>937992</v>
      </c>
      <c r="H10" s="7">
        <v>639792</v>
      </c>
      <c r="I10" s="8">
        <v>596599</v>
      </c>
    </row>
    <row r="11" spans="1:9" ht="12.75">
      <c r="A11" s="6" t="s">
        <v>9</v>
      </c>
      <c r="B11" s="6">
        <v>3327133</v>
      </c>
      <c r="C11" s="13">
        <v>437624</v>
      </c>
      <c r="D11" s="7">
        <v>897629</v>
      </c>
      <c r="E11" s="7">
        <v>1055696</v>
      </c>
      <c r="F11" s="7">
        <v>489886</v>
      </c>
      <c r="G11" s="7">
        <v>254565</v>
      </c>
      <c r="H11" s="7">
        <v>72185</v>
      </c>
      <c r="I11" s="8">
        <v>119549</v>
      </c>
    </row>
    <row r="12" spans="1:9" ht="12.75">
      <c r="A12" s="6" t="s">
        <v>10</v>
      </c>
      <c r="B12" s="6">
        <v>2417243</v>
      </c>
      <c r="C12" s="13"/>
      <c r="D12" s="7">
        <v>2119012</v>
      </c>
      <c r="E12" s="7"/>
      <c r="F12" s="7">
        <v>189500</v>
      </c>
      <c r="G12" s="7">
        <v>11758</v>
      </c>
      <c r="H12" s="7"/>
      <c r="I12" s="8"/>
    </row>
    <row r="13" spans="1:9" ht="12.75">
      <c r="A13" s="6" t="s">
        <v>11</v>
      </c>
      <c r="B13" s="6"/>
      <c r="C13" s="13">
        <v>44577</v>
      </c>
      <c r="D13" s="7">
        <v>7154122</v>
      </c>
      <c r="E13" s="7">
        <v>67307</v>
      </c>
      <c r="F13" s="7">
        <v>251801</v>
      </c>
      <c r="G13" s="7">
        <v>225394</v>
      </c>
      <c r="H13" s="7"/>
      <c r="I13" s="8">
        <v>178203</v>
      </c>
    </row>
    <row r="14" spans="1:9" ht="12.75">
      <c r="A14" s="6" t="s">
        <v>12</v>
      </c>
      <c r="B14" s="6"/>
      <c r="C14" s="13"/>
      <c r="D14" s="7">
        <v>2709431</v>
      </c>
      <c r="E14" s="7">
        <v>237559</v>
      </c>
      <c r="F14" s="7">
        <v>613159</v>
      </c>
      <c r="G14" s="7">
        <v>293980</v>
      </c>
      <c r="H14" s="7">
        <v>66772</v>
      </c>
      <c r="I14" s="8">
        <v>199844</v>
      </c>
    </row>
    <row r="15" spans="1:9" ht="12.75">
      <c r="A15" s="6" t="s">
        <v>13</v>
      </c>
      <c r="B15" s="6">
        <v>1714979</v>
      </c>
      <c r="C15" s="13"/>
      <c r="D15" s="7">
        <v>592057</v>
      </c>
      <c r="E15" s="7">
        <v>151273</v>
      </c>
      <c r="F15" s="7">
        <v>588075</v>
      </c>
      <c r="G15" s="7">
        <v>84895</v>
      </c>
      <c r="H15" s="7"/>
      <c r="I15" s="8">
        <v>264084</v>
      </c>
    </row>
    <row r="16" spans="1:9" ht="12.75">
      <c r="A16" s="6" t="s">
        <v>14</v>
      </c>
      <c r="B16" s="6">
        <v>1059918</v>
      </c>
      <c r="C16" s="13"/>
      <c r="D16" s="7">
        <v>643949</v>
      </c>
      <c r="E16" s="7">
        <v>98687</v>
      </c>
      <c r="F16" s="7">
        <v>211466</v>
      </c>
      <c r="G16" s="7">
        <v>73223</v>
      </c>
      <c r="H16" s="7"/>
      <c r="I16" s="8">
        <v>25130</v>
      </c>
    </row>
    <row r="17" spans="1:9" ht="12.75">
      <c r="A17" s="6" t="s">
        <v>15</v>
      </c>
      <c r="B17" s="6">
        <v>1674233</v>
      </c>
      <c r="C17" s="13"/>
      <c r="D17" s="7">
        <v>450433</v>
      </c>
      <c r="E17" s="7">
        <v>104367</v>
      </c>
      <c r="F17" s="7">
        <v>314675</v>
      </c>
      <c r="G17" s="7">
        <v>174579</v>
      </c>
      <c r="H17" s="7"/>
      <c r="I17" s="8">
        <v>297161</v>
      </c>
    </row>
    <row r="18" spans="1:9" ht="12.75">
      <c r="A18" s="6" t="s">
        <v>16</v>
      </c>
      <c r="B18" s="6">
        <v>465731</v>
      </c>
      <c r="C18" s="13"/>
      <c r="D18" s="7">
        <v>16932</v>
      </c>
      <c r="E18" s="7"/>
      <c r="F18" s="7">
        <v>18731</v>
      </c>
      <c r="G18" s="7">
        <v>18555</v>
      </c>
      <c r="H18" s="7"/>
      <c r="I18" s="8"/>
    </row>
    <row r="19" spans="1:9" ht="12.75">
      <c r="A19" s="6" t="s">
        <v>17</v>
      </c>
      <c r="B19" s="6"/>
      <c r="C19" s="13"/>
      <c r="D19" s="7">
        <v>890463</v>
      </c>
      <c r="E19" s="7">
        <v>754850</v>
      </c>
      <c r="F19" s="7">
        <v>454691</v>
      </c>
      <c r="G19" s="7">
        <v>132567</v>
      </c>
      <c r="H19" s="7">
        <v>101402</v>
      </c>
      <c r="I19" s="8">
        <v>1377623</v>
      </c>
    </row>
    <row r="20" spans="1:9" ht="12.75">
      <c r="A20" s="6" t="s">
        <v>18</v>
      </c>
      <c r="B20" s="6"/>
      <c r="C20" s="13"/>
      <c r="D20" s="7">
        <v>8788046</v>
      </c>
      <c r="E20" s="7">
        <v>2345472</v>
      </c>
      <c r="F20" s="7">
        <v>1230605</v>
      </c>
      <c r="G20" s="7">
        <v>1983451</v>
      </c>
      <c r="H20" s="7">
        <v>276044</v>
      </c>
      <c r="I20" s="8">
        <v>166048</v>
      </c>
    </row>
    <row r="21" spans="1:9" ht="12.75">
      <c r="A21" s="6" t="s">
        <v>19</v>
      </c>
      <c r="B21" s="6">
        <v>9297233</v>
      </c>
      <c r="C21" s="13"/>
      <c r="D21" s="7">
        <v>9037352</v>
      </c>
      <c r="E21" s="7"/>
      <c r="F21" s="7">
        <v>143590</v>
      </c>
      <c r="G21" s="7">
        <v>80569</v>
      </c>
      <c r="H21" s="7"/>
      <c r="I21" s="8"/>
    </row>
    <row r="22" spans="1:9" ht="12.75">
      <c r="A22" s="6" t="s">
        <v>20</v>
      </c>
      <c r="B22" s="6"/>
      <c r="C22" s="13">
        <v>459915</v>
      </c>
      <c r="D22" s="7">
        <v>8278544</v>
      </c>
      <c r="E22" s="7">
        <v>1374491</v>
      </c>
      <c r="F22" s="7">
        <v>1213366</v>
      </c>
      <c r="G22" s="7">
        <v>201379</v>
      </c>
      <c r="H22" s="7"/>
      <c r="I22" s="8">
        <v>1087888</v>
      </c>
    </row>
    <row r="23" spans="1:9" ht="12.75">
      <c r="A23" s="6" t="s">
        <v>21</v>
      </c>
      <c r="B23" s="6">
        <v>690369187</v>
      </c>
      <c r="C23" s="13">
        <v>23719659</v>
      </c>
      <c r="D23" s="7">
        <v>466790660</v>
      </c>
      <c r="E23" s="7">
        <v>83295773</v>
      </c>
      <c r="F23" s="7">
        <v>49438001</v>
      </c>
      <c r="G23" s="7">
        <v>33393818</v>
      </c>
      <c r="H23" s="7">
        <v>5473115</v>
      </c>
      <c r="I23" s="8">
        <v>28258161</v>
      </c>
    </row>
    <row r="24" spans="1:9" ht="12.75">
      <c r="A24" s="6" t="s">
        <v>22</v>
      </c>
      <c r="B24" s="6">
        <v>2653588</v>
      </c>
      <c r="C24" s="13"/>
      <c r="D24" s="7">
        <v>2212649</v>
      </c>
      <c r="E24" s="7">
        <v>64551</v>
      </c>
      <c r="F24" s="7">
        <v>78495</v>
      </c>
      <c r="G24" s="7">
        <v>253775</v>
      </c>
      <c r="H24" s="7"/>
      <c r="I24" s="8"/>
    </row>
    <row r="25" spans="1:9" ht="12.75">
      <c r="A25" s="6" t="s">
        <v>23</v>
      </c>
      <c r="B25" s="6">
        <v>1476973</v>
      </c>
      <c r="C25" s="13"/>
      <c r="D25" s="7">
        <v>319090</v>
      </c>
      <c r="E25" s="7">
        <v>293823</v>
      </c>
      <c r="F25" s="7">
        <v>170343</v>
      </c>
      <c r="G25" s="7">
        <v>12279</v>
      </c>
      <c r="H25" s="7"/>
      <c r="I25" s="8">
        <v>554555</v>
      </c>
    </row>
    <row r="26" spans="1:9" ht="12.75">
      <c r="A26" s="6" t="s">
        <v>24</v>
      </c>
      <c r="B26" s="6"/>
      <c r="C26" s="13"/>
      <c r="D26" s="7">
        <v>3199614</v>
      </c>
      <c r="E26" s="7">
        <v>988169</v>
      </c>
      <c r="F26" s="7">
        <v>1366471</v>
      </c>
      <c r="G26" s="7">
        <v>683619</v>
      </c>
      <c r="H26" s="7">
        <v>282731</v>
      </c>
      <c r="I26" s="8">
        <v>284197</v>
      </c>
    </row>
    <row r="27" spans="1:9" ht="12.75">
      <c r="A27" s="6" t="s">
        <v>25</v>
      </c>
      <c r="B27" s="6"/>
      <c r="C27" s="13"/>
      <c r="D27" s="7">
        <v>13769401</v>
      </c>
      <c r="E27" s="7">
        <v>477311</v>
      </c>
      <c r="F27" s="7">
        <v>724045</v>
      </c>
      <c r="G27" s="7">
        <v>1728030</v>
      </c>
      <c r="H27" s="7">
        <v>163943</v>
      </c>
      <c r="I27" s="8">
        <v>138460</v>
      </c>
    </row>
    <row r="28" spans="1:9" ht="12.75">
      <c r="A28" s="6" t="s">
        <v>26</v>
      </c>
      <c r="B28" s="6">
        <v>6306594</v>
      </c>
      <c r="C28" s="13"/>
      <c r="D28" s="7">
        <v>5458930</v>
      </c>
      <c r="E28" s="7">
        <v>36792</v>
      </c>
      <c r="F28" s="7">
        <v>571166</v>
      </c>
      <c r="G28" s="7">
        <v>118230</v>
      </c>
      <c r="H28" s="7"/>
      <c r="I28" s="8">
        <v>102377</v>
      </c>
    </row>
    <row r="29" spans="1:9" ht="12.75">
      <c r="A29" s="6" t="s">
        <v>27</v>
      </c>
      <c r="B29" s="6">
        <v>2267346</v>
      </c>
      <c r="C29" s="13"/>
      <c r="D29" s="7">
        <v>1782710</v>
      </c>
      <c r="E29" s="7">
        <v>83890</v>
      </c>
      <c r="F29" s="7">
        <v>307639</v>
      </c>
      <c r="G29" s="7">
        <v>30900</v>
      </c>
      <c r="H29" s="7"/>
      <c r="I29" s="8">
        <v>46547</v>
      </c>
    </row>
    <row r="30" spans="1:9" ht="12.75">
      <c r="A30" s="6" t="s">
        <v>28</v>
      </c>
      <c r="B30" s="6"/>
      <c r="C30" s="13"/>
      <c r="D30" s="7">
        <v>3206010</v>
      </c>
      <c r="E30" s="7">
        <v>447567</v>
      </c>
      <c r="F30" s="7">
        <v>662862</v>
      </c>
      <c r="G30" s="7">
        <v>421395</v>
      </c>
      <c r="H30" s="7">
        <v>44238</v>
      </c>
      <c r="I30" s="8">
        <v>722520</v>
      </c>
    </row>
    <row r="31" spans="1:9" ht="12.75">
      <c r="A31" s="6" t="s">
        <v>29</v>
      </c>
      <c r="B31" s="6"/>
      <c r="C31" s="13"/>
      <c r="D31" s="7">
        <v>7437313</v>
      </c>
      <c r="E31" s="7">
        <v>56170</v>
      </c>
      <c r="F31" s="7">
        <v>789460</v>
      </c>
      <c r="G31" s="7">
        <v>181992</v>
      </c>
      <c r="H31" s="7">
        <v>94335</v>
      </c>
      <c r="I31" s="8">
        <v>142133</v>
      </c>
    </row>
    <row r="32" spans="1:9" ht="12.75">
      <c r="A32" s="6" t="s">
        <v>30</v>
      </c>
      <c r="B32" s="6">
        <v>3412538</v>
      </c>
      <c r="C32" s="13"/>
      <c r="D32" s="7">
        <v>1972549</v>
      </c>
      <c r="E32" s="7">
        <v>192716</v>
      </c>
      <c r="F32" s="7">
        <v>654062</v>
      </c>
      <c r="G32" s="7">
        <v>280409</v>
      </c>
      <c r="H32" s="7"/>
      <c r="I32" s="8">
        <v>58918</v>
      </c>
    </row>
    <row r="33" spans="1:9" ht="12.75">
      <c r="A33" s="6" t="s">
        <v>31</v>
      </c>
      <c r="B33" s="6">
        <v>1558886</v>
      </c>
      <c r="C33" s="13"/>
      <c r="D33" s="7">
        <v>940769</v>
      </c>
      <c r="E33" s="7">
        <v>217069</v>
      </c>
      <c r="F33" s="7">
        <v>364586</v>
      </c>
      <c r="G33" s="7">
        <v>5380</v>
      </c>
      <c r="H33" s="7"/>
      <c r="I33" s="8"/>
    </row>
    <row r="34" spans="1:9" ht="12.75">
      <c r="A34" s="6" t="s">
        <v>32</v>
      </c>
      <c r="B34" s="6">
        <v>12583138</v>
      </c>
      <c r="C34" s="13"/>
      <c r="D34" s="7">
        <v>9817680</v>
      </c>
      <c r="E34" s="7">
        <v>679286</v>
      </c>
      <c r="F34" s="7">
        <v>1256000</v>
      </c>
      <c r="G34" s="7">
        <v>230340</v>
      </c>
      <c r="H34" s="7"/>
      <c r="I34" s="8">
        <v>429840</v>
      </c>
    </row>
    <row r="35" spans="1:9" ht="12.75">
      <c r="A35" s="6" t="s">
        <v>33</v>
      </c>
      <c r="B35" s="6">
        <v>384564</v>
      </c>
      <c r="C35" s="13"/>
      <c r="D35" s="7">
        <v>124096</v>
      </c>
      <c r="E35" s="7">
        <v>171138</v>
      </c>
      <c r="F35" s="7">
        <v>41625</v>
      </c>
      <c r="G35" s="7">
        <v>15554</v>
      </c>
      <c r="H35" s="7"/>
      <c r="I35" s="8"/>
    </row>
    <row r="36" spans="1:9" ht="12.75">
      <c r="A36" s="6" t="s">
        <v>34</v>
      </c>
      <c r="B36" s="6"/>
      <c r="C36" s="13"/>
      <c r="D36" s="7">
        <v>20601481</v>
      </c>
      <c r="E36" s="7">
        <v>744808</v>
      </c>
      <c r="F36" s="7">
        <v>1286850</v>
      </c>
      <c r="G36" s="7">
        <v>430190</v>
      </c>
      <c r="H36" s="7">
        <v>361548</v>
      </c>
      <c r="I36" s="8">
        <v>415046</v>
      </c>
    </row>
    <row r="37" spans="1:9" ht="12.75">
      <c r="A37" s="6" t="s">
        <v>35</v>
      </c>
      <c r="B37" s="6">
        <v>221009049</v>
      </c>
      <c r="C37" s="13">
        <v>5441018</v>
      </c>
      <c r="D37" s="7">
        <v>176119065</v>
      </c>
      <c r="E37" s="7">
        <v>15044665</v>
      </c>
      <c r="F37" s="7">
        <v>15453717</v>
      </c>
      <c r="G37" s="7">
        <v>2624470</v>
      </c>
      <c r="H37" s="7">
        <v>1901111</v>
      </c>
      <c r="I37" s="8">
        <v>4425003</v>
      </c>
    </row>
    <row r="38" spans="1:9" ht="12.75">
      <c r="A38" s="6" t="s">
        <v>36</v>
      </c>
      <c r="B38" s="6">
        <v>324188</v>
      </c>
      <c r="C38" s="13"/>
      <c r="D38" s="7">
        <v>284012</v>
      </c>
      <c r="E38" s="7"/>
      <c r="F38" s="7">
        <v>37955</v>
      </c>
      <c r="G38" s="7"/>
      <c r="H38" s="7"/>
      <c r="I38" s="8"/>
    </row>
    <row r="39" spans="1:9" ht="12.75">
      <c r="A39" s="6" t="s">
        <v>37</v>
      </c>
      <c r="B39" s="6">
        <v>3753927</v>
      </c>
      <c r="C39" s="13"/>
      <c r="D39" s="7">
        <v>3309740</v>
      </c>
      <c r="E39" s="7">
        <v>48611</v>
      </c>
      <c r="F39" s="7">
        <v>269238</v>
      </c>
      <c r="G39" s="7">
        <v>71858</v>
      </c>
      <c r="H39" s="7"/>
      <c r="I39" s="8">
        <v>44231</v>
      </c>
    </row>
    <row r="40" spans="1:9" ht="12.75">
      <c r="A40" s="6" t="s">
        <v>38</v>
      </c>
      <c r="B40" s="6"/>
      <c r="C40" s="13"/>
      <c r="D40" s="7">
        <v>16736414</v>
      </c>
      <c r="E40" s="7">
        <v>686606</v>
      </c>
      <c r="F40" s="7">
        <v>662352</v>
      </c>
      <c r="G40" s="7">
        <v>193531</v>
      </c>
      <c r="H40" s="7">
        <v>42204</v>
      </c>
      <c r="I40" s="8">
        <v>186868</v>
      </c>
    </row>
    <row r="41" spans="1:9" ht="12.75">
      <c r="A41" s="6" t="s">
        <v>39</v>
      </c>
      <c r="B41" s="6"/>
      <c r="C41" s="13"/>
      <c r="D41" s="7">
        <v>2391104</v>
      </c>
      <c r="E41" s="7">
        <v>68726</v>
      </c>
      <c r="F41" s="7">
        <v>707940</v>
      </c>
      <c r="G41" s="7">
        <v>39152</v>
      </c>
      <c r="H41" s="7">
        <v>41567</v>
      </c>
      <c r="I41" s="8">
        <v>306182</v>
      </c>
    </row>
    <row r="42" spans="1:9" ht="12.75">
      <c r="A42" s="6" t="s">
        <v>40</v>
      </c>
      <c r="B42" s="6">
        <v>3891087</v>
      </c>
      <c r="C42" s="13"/>
      <c r="D42" s="7">
        <v>3287414</v>
      </c>
      <c r="E42" s="7">
        <v>197734</v>
      </c>
      <c r="F42" s="7">
        <v>198578</v>
      </c>
      <c r="G42" s="7">
        <v>134586</v>
      </c>
      <c r="H42" s="7"/>
      <c r="I42" s="8">
        <v>62885</v>
      </c>
    </row>
    <row r="43" spans="1:9" ht="12.75">
      <c r="A43" s="6" t="s">
        <v>41</v>
      </c>
      <c r="B43" s="6"/>
      <c r="C43" s="13"/>
      <c r="D43" s="7">
        <v>3706724</v>
      </c>
      <c r="E43" s="7">
        <v>248622</v>
      </c>
      <c r="F43" s="7">
        <v>611145</v>
      </c>
      <c r="G43" s="7">
        <v>573421</v>
      </c>
      <c r="H43" s="7">
        <v>31640</v>
      </c>
      <c r="I43" s="8">
        <v>33167</v>
      </c>
    </row>
    <row r="44" spans="1:9" ht="12.75">
      <c r="A44" s="6" t="s">
        <v>42</v>
      </c>
      <c r="B44" s="6"/>
      <c r="C44" s="13"/>
      <c r="D44" s="7">
        <v>4815181</v>
      </c>
      <c r="E44" s="7">
        <v>775207</v>
      </c>
      <c r="F44" s="7">
        <v>970295</v>
      </c>
      <c r="G44" s="7">
        <v>108340</v>
      </c>
      <c r="H44" s="7">
        <v>161413</v>
      </c>
      <c r="I44" s="8">
        <v>478196</v>
      </c>
    </row>
    <row r="45" spans="1:9" ht="12.75">
      <c r="A45" s="6" t="s">
        <v>43</v>
      </c>
      <c r="B45" s="6">
        <v>946178</v>
      </c>
      <c r="C45" s="13"/>
      <c r="D45" s="7">
        <v>380865</v>
      </c>
      <c r="E45" s="7">
        <v>45492</v>
      </c>
      <c r="F45" s="7">
        <v>413846</v>
      </c>
      <c r="G45" s="7">
        <v>59735</v>
      </c>
      <c r="H45" s="7"/>
      <c r="I45" s="8">
        <v>28557</v>
      </c>
    </row>
    <row r="46" spans="1:9" ht="12.75">
      <c r="A46" s="6" t="s">
        <v>44</v>
      </c>
      <c r="B46" s="6">
        <v>378492</v>
      </c>
      <c r="C46" s="13"/>
      <c r="D46" s="7"/>
      <c r="E46" s="7">
        <v>70807</v>
      </c>
      <c r="F46" s="7">
        <v>219469</v>
      </c>
      <c r="G46" s="7"/>
      <c r="H46" s="7"/>
      <c r="I46" s="8">
        <v>2697</v>
      </c>
    </row>
    <row r="47" spans="1:9" ht="12.75">
      <c r="A47" s="6" t="s">
        <v>45</v>
      </c>
      <c r="B47" s="6"/>
      <c r="C47" s="13"/>
      <c r="D47" s="7">
        <v>8642670</v>
      </c>
      <c r="E47" s="7">
        <v>730008</v>
      </c>
      <c r="F47" s="7">
        <v>327329</v>
      </c>
      <c r="G47" s="7">
        <v>20650</v>
      </c>
      <c r="H47" s="7">
        <v>56093</v>
      </c>
      <c r="I47" s="8">
        <v>196622</v>
      </c>
    </row>
    <row r="48" spans="1:9" ht="12.75">
      <c r="A48" s="6" t="s">
        <v>46</v>
      </c>
      <c r="B48" s="6">
        <v>258708</v>
      </c>
      <c r="C48" s="13"/>
      <c r="D48" s="7">
        <v>107952</v>
      </c>
      <c r="E48" s="7">
        <v>21403</v>
      </c>
      <c r="F48" s="7">
        <v>78609</v>
      </c>
      <c r="G48" s="7">
        <v>21045</v>
      </c>
      <c r="H48" s="7"/>
      <c r="I48" s="8"/>
    </row>
    <row r="49" spans="1:9" ht="12.75">
      <c r="A49" s="6" t="s">
        <v>47</v>
      </c>
      <c r="B49" s="6">
        <v>4845437</v>
      </c>
      <c r="C49" s="13"/>
      <c r="D49" s="7">
        <v>2782592</v>
      </c>
      <c r="E49" s="7">
        <v>857560</v>
      </c>
      <c r="F49" s="7">
        <v>586142</v>
      </c>
      <c r="G49" s="7">
        <v>156798</v>
      </c>
      <c r="H49" s="7"/>
      <c r="I49" s="8">
        <v>323133</v>
      </c>
    </row>
    <row r="50" spans="1:9" ht="12.75">
      <c r="A50" s="6" t="s">
        <v>48</v>
      </c>
      <c r="B50" s="6">
        <v>1747788</v>
      </c>
      <c r="C50" s="13"/>
      <c r="D50" s="7">
        <v>1470650</v>
      </c>
      <c r="E50" s="7">
        <v>76815</v>
      </c>
      <c r="F50" s="7">
        <v>173753</v>
      </c>
      <c r="G50" s="7">
        <v>10674</v>
      </c>
      <c r="H50" s="7"/>
      <c r="I50" s="8">
        <v>12389</v>
      </c>
    </row>
    <row r="51" spans="1:9" ht="12.75">
      <c r="A51" s="6" t="s">
        <v>49</v>
      </c>
      <c r="B51" s="6">
        <v>244770867</v>
      </c>
      <c r="C51" s="13">
        <v>8963003</v>
      </c>
      <c r="D51" s="7">
        <v>193213377</v>
      </c>
      <c r="E51" s="7">
        <v>12604994</v>
      </c>
      <c r="F51" s="7">
        <v>16940938</v>
      </c>
      <c r="G51" s="7">
        <v>5382469</v>
      </c>
      <c r="H51" s="7">
        <v>1693717</v>
      </c>
      <c r="I51" s="8">
        <v>5972369</v>
      </c>
    </row>
    <row r="52" spans="1:9" ht="12.75">
      <c r="A52" s="6" t="s">
        <v>50</v>
      </c>
      <c r="B52" s="6">
        <v>301922</v>
      </c>
      <c r="C52" s="13"/>
      <c r="D52" s="7">
        <v>89801</v>
      </c>
      <c r="E52" s="7">
        <v>139853</v>
      </c>
      <c r="F52" s="7">
        <v>35835</v>
      </c>
      <c r="G52" s="7"/>
      <c r="H52" s="7"/>
      <c r="I52" s="8"/>
    </row>
    <row r="53" spans="1:9" ht="12.75">
      <c r="A53" s="6" t="s">
        <v>51</v>
      </c>
      <c r="B53" s="6">
        <v>6043122</v>
      </c>
      <c r="C53" s="13"/>
      <c r="D53" s="7">
        <v>3942250</v>
      </c>
      <c r="E53" s="7">
        <v>51616</v>
      </c>
      <c r="F53" s="7">
        <v>388019</v>
      </c>
      <c r="G53" s="7">
        <v>1614610</v>
      </c>
      <c r="H53" s="7"/>
      <c r="I53" s="8">
        <v>36817</v>
      </c>
    </row>
    <row r="54" spans="1:9" ht="12.75">
      <c r="A54" s="6" t="s">
        <v>52</v>
      </c>
      <c r="B54" s="6"/>
      <c r="C54" s="13"/>
      <c r="D54" s="7">
        <v>16928035</v>
      </c>
      <c r="E54" s="7">
        <v>266789</v>
      </c>
      <c r="F54" s="7">
        <v>688784</v>
      </c>
      <c r="G54" s="7">
        <v>159488</v>
      </c>
      <c r="H54" s="7">
        <v>37540</v>
      </c>
      <c r="I54" s="8">
        <v>1037979</v>
      </c>
    </row>
    <row r="55" spans="1:9" ht="12.75">
      <c r="A55" s="6" t="s">
        <v>53</v>
      </c>
      <c r="B55" s="6">
        <v>442554</v>
      </c>
      <c r="C55" s="13"/>
      <c r="D55" s="7">
        <v>16106</v>
      </c>
      <c r="E55" s="7"/>
      <c r="F55" s="7">
        <v>295695</v>
      </c>
      <c r="G55" s="7">
        <v>40249</v>
      </c>
      <c r="H55" s="7"/>
      <c r="I55" s="8"/>
    </row>
    <row r="56" spans="1:9" ht="12.75">
      <c r="A56" s="6" t="s">
        <v>54</v>
      </c>
      <c r="B56" s="6">
        <v>7097452</v>
      </c>
      <c r="C56" s="13"/>
      <c r="D56" s="7">
        <v>6100190</v>
      </c>
      <c r="E56" s="7">
        <v>269763</v>
      </c>
      <c r="F56" s="7">
        <v>448381</v>
      </c>
      <c r="G56" s="7">
        <v>135981</v>
      </c>
      <c r="H56" s="7"/>
      <c r="I56" s="8">
        <v>95223</v>
      </c>
    </row>
    <row r="57" spans="1:9" ht="12.75">
      <c r="A57" s="6" t="s">
        <v>55</v>
      </c>
      <c r="B57" s="6">
        <v>4972838</v>
      </c>
      <c r="C57" s="13"/>
      <c r="D57" s="7">
        <v>1871128</v>
      </c>
      <c r="E57" s="7">
        <v>818059</v>
      </c>
      <c r="F57" s="7">
        <v>1087895</v>
      </c>
      <c r="G57" s="7">
        <v>335233</v>
      </c>
      <c r="H57" s="7"/>
      <c r="I57" s="8">
        <v>813551</v>
      </c>
    </row>
    <row r="58" spans="1:9" ht="12.75">
      <c r="A58" s="6" t="s">
        <v>58</v>
      </c>
      <c r="B58" s="6">
        <v>2927409</v>
      </c>
      <c r="C58" s="13"/>
      <c r="D58" s="7">
        <v>2198293</v>
      </c>
      <c r="E58" s="7">
        <v>46784</v>
      </c>
      <c r="F58" s="7">
        <v>450067</v>
      </c>
      <c r="G58" s="7">
        <v>121939</v>
      </c>
      <c r="H58" s="7"/>
      <c r="I58" s="8"/>
    </row>
    <row r="59" spans="1:9" ht="12.75">
      <c r="A59" s="6" t="s">
        <v>59</v>
      </c>
      <c r="B59" s="6">
        <v>33319219</v>
      </c>
      <c r="C59" s="13">
        <v>1763409</v>
      </c>
      <c r="D59" s="7">
        <v>23370372</v>
      </c>
      <c r="E59" s="7">
        <v>2941658</v>
      </c>
      <c r="F59" s="7">
        <v>3960231</v>
      </c>
      <c r="G59" s="7">
        <v>428041</v>
      </c>
      <c r="H59" s="7">
        <v>214870</v>
      </c>
      <c r="I59" s="8">
        <v>640639</v>
      </c>
    </row>
    <row r="60" spans="1:9" ht="12.75">
      <c r="A60" s="6" t="s">
        <v>60</v>
      </c>
      <c r="B60" s="6">
        <v>5163481</v>
      </c>
      <c r="C60" s="13"/>
      <c r="D60" s="7">
        <v>3662968</v>
      </c>
      <c r="E60" s="7">
        <v>535293</v>
      </c>
      <c r="F60" s="7">
        <v>350148</v>
      </c>
      <c r="G60" s="7">
        <v>29603</v>
      </c>
      <c r="H60" s="7"/>
      <c r="I60" s="8">
        <v>17784</v>
      </c>
    </row>
    <row r="61" spans="1:9" ht="12.75">
      <c r="A61" s="6" t="s">
        <v>61</v>
      </c>
      <c r="B61" s="6">
        <v>5536203</v>
      </c>
      <c r="C61" s="13"/>
      <c r="D61" s="7">
        <v>4199450</v>
      </c>
      <c r="E61" s="7">
        <v>275393</v>
      </c>
      <c r="F61" s="7">
        <v>539834</v>
      </c>
      <c r="G61" s="7">
        <v>430820</v>
      </c>
      <c r="H61" s="7"/>
      <c r="I61" s="8">
        <v>29417</v>
      </c>
    </row>
    <row r="62" spans="1:9" ht="12.75">
      <c r="A62" s="6" t="s">
        <v>62</v>
      </c>
      <c r="B62" s="6"/>
      <c r="C62" s="13"/>
      <c r="D62" s="7">
        <v>7402368</v>
      </c>
      <c r="E62" s="7">
        <v>1011139</v>
      </c>
      <c r="F62" s="7">
        <v>2722266</v>
      </c>
      <c r="G62" s="7">
        <v>1067722</v>
      </c>
      <c r="H62" s="7">
        <v>111955</v>
      </c>
      <c r="I62" s="8">
        <v>724170</v>
      </c>
    </row>
    <row r="63" spans="1:9" ht="12.75">
      <c r="A63" s="6" t="s">
        <v>56</v>
      </c>
      <c r="B63" s="6"/>
      <c r="C63" s="13"/>
      <c r="D63" s="7">
        <v>14381563</v>
      </c>
      <c r="E63" s="7">
        <v>762260</v>
      </c>
      <c r="F63" s="7">
        <v>679481</v>
      </c>
      <c r="G63" s="7">
        <v>135814</v>
      </c>
      <c r="H63" s="7">
        <v>56120</v>
      </c>
      <c r="I63" s="8">
        <v>162775</v>
      </c>
    </row>
    <row r="64" spans="1:9" ht="12.75">
      <c r="A64" s="6" t="s">
        <v>57</v>
      </c>
      <c r="B64" s="6">
        <v>6279285</v>
      </c>
      <c r="C64" s="13"/>
      <c r="D64" s="7">
        <v>5472658</v>
      </c>
      <c r="E64" s="7">
        <v>63171</v>
      </c>
      <c r="F64" s="7">
        <v>448942</v>
      </c>
      <c r="G64" s="7">
        <v>248676</v>
      </c>
      <c r="H64" s="7"/>
      <c r="I64" s="8">
        <v>24815</v>
      </c>
    </row>
    <row r="65" spans="1:9" ht="12.75">
      <c r="A65" s="6" t="s">
        <v>63</v>
      </c>
      <c r="B65" s="6">
        <v>120477</v>
      </c>
      <c r="C65" s="13"/>
      <c r="D65" s="7">
        <v>29940</v>
      </c>
      <c r="E65" s="7">
        <v>27542</v>
      </c>
      <c r="F65" s="7">
        <v>44698</v>
      </c>
      <c r="G65" s="7"/>
      <c r="H65" s="7"/>
      <c r="I65" s="8"/>
    </row>
    <row r="66" spans="1:9" ht="12.75">
      <c r="A66" s="6" t="s">
        <v>64</v>
      </c>
      <c r="B66" s="6">
        <v>4091558</v>
      </c>
      <c r="C66" s="13"/>
      <c r="D66" s="7">
        <v>1341840</v>
      </c>
      <c r="E66" s="7">
        <v>444229</v>
      </c>
      <c r="F66" s="7">
        <v>562286</v>
      </c>
      <c r="G66" s="7">
        <v>60275</v>
      </c>
      <c r="H66" s="7"/>
      <c r="I66" s="8">
        <v>588141</v>
      </c>
    </row>
    <row r="67" spans="1:9" ht="12.75">
      <c r="A67" s="6" t="s">
        <v>65</v>
      </c>
      <c r="B67" s="6">
        <v>39988334</v>
      </c>
      <c r="C67" s="13">
        <v>3601733</v>
      </c>
      <c r="D67" s="7">
        <v>24978179</v>
      </c>
      <c r="E67" s="7">
        <v>2645063</v>
      </c>
      <c r="F67" s="7">
        <v>4759155</v>
      </c>
      <c r="G67" s="7">
        <v>1627836</v>
      </c>
      <c r="H67" s="7">
        <v>1478686</v>
      </c>
      <c r="I67" s="8">
        <v>897682</v>
      </c>
    </row>
    <row r="68" spans="1:9" ht="12.75">
      <c r="A68" s="6" t="s">
        <v>66</v>
      </c>
      <c r="B68" s="6">
        <v>189231</v>
      </c>
      <c r="C68" s="13"/>
      <c r="D68" s="7">
        <v>143239</v>
      </c>
      <c r="E68" s="7">
        <v>8680</v>
      </c>
      <c r="F68" s="7">
        <v>21874</v>
      </c>
      <c r="G68" s="7"/>
      <c r="H68" s="7"/>
      <c r="I68" s="8"/>
    </row>
    <row r="69" spans="1:9" ht="12.75">
      <c r="A69" s="6" t="s">
        <v>67</v>
      </c>
      <c r="B69" s="6">
        <v>977363</v>
      </c>
      <c r="C69" s="13"/>
      <c r="D69" s="7">
        <v>836810</v>
      </c>
      <c r="E69" s="7"/>
      <c r="F69" s="7">
        <v>84744</v>
      </c>
      <c r="G69" s="7">
        <v>36951</v>
      </c>
      <c r="H69" s="7"/>
      <c r="I69" s="8"/>
    </row>
    <row r="70" spans="1:9" ht="12.75">
      <c r="A70" s="6" t="s">
        <v>68</v>
      </c>
      <c r="B70" s="6"/>
      <c r="C70" s="13"/>
      <c r="D70" s="7">
        <v>24577643</v>
      </c>
      <c r="E70" s="7">
        <v>416697</v>
      </c>
      <c r="F70" s="7">
        <v>4025963</v>
      </c>
      <c r="G70" s="7">
        <v>484219</v>
      </c>
      <c r="H70" s="7">
        <v>80039</v>
      </c>
      <c r="I70" s="8">
        <v>506249</v>
      </c>
    </row>
    <row r="71" spans="1:9" ht="12.75">
      <c r="A71" s="6" t="s">
        <v>69</v>
      </c>
      <c r="B71" s="6">
        <v>4176101</v>
      </c>
      <c r="C71" s="13"/>
      <c r="D71" s="7">
        <v>3558056</v>
      </c>
      <c r="E71" s="7">
        <v>81500</v>
      </c>
      <c r="F71" s="7">
        <v>247057</v>
      </c>
      <c r="G71" s="7">
        <v>156134</v>
      </c>
      <c r="H71" s="7"/>
      <c r="I71" s="8">
        <v>46777</v>
      </c>
    </row>
    <row r="72" spans="1:9" ht="12.75">
      <c r="A72" s="6" t="s">
        <v>70</v>
      </c>
      <c r="B72" s="6">
        <v>496711</v>
      </c>
      <c r="C72" s="13"/>
      <c r="D72" s="7">
        <v>328030</v>
      </c>
      <c r="E72" s="7"/>
      <c r="F72" s="7">
        <v>53901</v>
      </c>
      <c r="G72" s="7">
        <v>37688</v>
      </c>
      <c r="H72" s="7"/>
      <c r="I72" s="8">
        <v>51119</v>
      </c>
    </row>
    <row r="73" spans="1:9" ht="12.75">
      <c r="A73" s="6" t="s">
        <v>71</v>
      </c>
      <c r="B73" s="6">
        <v>481383</v>
      </c>
      <c r="C73" s="13"/>
      <c r="D73" s="7">
        <v>152200</v>
      </c>
      <c r="E73" s="7">
        <v>273451</v>
      </c>
      <c r="F73" s="7">
        <v>38264</v>
      </c>
      <c r="G73" s="7"/>
      <c r="H73" s="7"/>
      <c r="I73" s="8"/>
    </row>
    <row r="74" spans="1:9" ht="12.75">
      <c r="A74" s="6" t="s">
        <v>72</v>
      </c>
      <c r="B74" s="6">
        <v>2696591</v>
      </c>
      <c r="C74" s="13"/>
      <c r="D74" s="7">
        <v>993573</v>
      </c>
      <c r="E74" s="7">
        <v>752505</v>
      </c>
      <c r="F74" s="7">
        <v>190625</v>
      </c>
      <c r="G74" s="7"/>
      <c r="H74" s="7"/>
      <c r="I74" s="8">
        <v>748187</v>
      </c>
    </row>
    <row r="75" spans="1:9" ht="12.75">
      <c r="A75" s="6" t="s">
        <v>73</v>
      </c>
      <c r="B75" s="6">
        <v>21744734</v>
      </c>
      <c r="C75" s="13">
        <v>2293797</v>
      </c>
      <c r="D75" s="7">
        <v>11165395</v>
      </c>
      <c r="E75" s="7">
        <v>1383266</v>
      </c>
      <c r="F75" s="7">
        <v>5316257</v>
      </c>
      <c r="G75" s="7">
        <v>697001</v>
      </c>
      <c r="H75" s="7">
        <v>474257</v>
      </c>
      <c r="I75" s="8">
        <v>414761</v>
      </c>
    </row>
    <row r="76" spans="1:9" ht="12.75">
      <c r="A76" s="6" t="s">
        <v>74</v>
      </c>
      <c r="B76" s="6">
        <v>2917666</v>
      </c>
      <c r="C76" s="13"/>
      <c r="D76" s="7">
        <v>787344</v>
      </c>
      <c r="E76" s="7">
        <v>490685</v>
      </c>
      <c r="F76" s="7">
        <v>623562</v>
      </c>
      <c r="G76" s="7">
        <v>49586</v>
      </c>
      <c r="H76" s="7"/>
      <c r="I76" s="8">
        <v>49919</v>
      </c>
    </row>
    <row r="77" spans="1:9" ht="12.75">
      <c r="A77" s="6" t="s">
        <v>75</v>
      </c>
      <c r="B77" s="6"/>
      <c r="C77" s="13">
        <v>669505</v>
      </c>
      <c r="D77" s="7">
        <v>2362419</v>
      </c>
      <c r="E77" s="7">
        <v>859939</v>
      </c>
      <c r="F77" s="7">
        <v>643723</v>
      </c>
      <c r="G77" s="7">
        <v>135960</v>
      </c>
      <c r="H77" s="7"/>
      <c r="I77" s="8">
        <v>133701</v>
      </c>
    </row>
    <row r="78" spans="1:9" ht="12.75">
      <c r="A78" s="6" t="s">
        <v>76</v>
      </c>
      <c r="B78" s="6"/>
      <c r="C78" s="13"/>
      <c r="D78" s="7">
        <v>23270873</v>
      </c>
      <c r="E78" s="7">
        <v>562403</v>
      </c>
      <c r="F78" s="7">
        <v>807379</v>
      </c>
      <c r="G78" s="7">
        <v>1048202</v>
      </c>
      <c r="H78" s="7">
        <v>124905</v>
      </c>
      <c r="I78" s="8">
        <v>572388</v>
      </c>
    </row>
    <row r="79" spans="1:9" ht="12.75">
      <c r="A79" s="6" t="s">
        <v>77</v>
      </c>
      <c r="B79" s="6">
        <v>77538975</v>
      </c>
      <c r="C79" s="13">
        <v>3689542</v>
      </c>
      <c r="D79" s="7">
        <v>46960248</v>
      </c>
      <c r="E79" s="7">
        <v>6257708</v>
      </c>
      <c r="F79" s="7">
        <v>11433678</v>
      </c>
      <c r="G79" s="7">
        <v>5457872</v>
      </c>
      <c r="H79" s="7">
        <v>1531357</v>
      </c>
      <c r="I79" s="8">
        <v>2208570</v>
      </c>
    </row>
    <row r="80" spans="1:9" ht="12.75">
      <c r="A80" s="6" t="s">
        <v>78</v>
      </c>
      <c r="B80" s="6"/>
      <c r="C80" s="13"/>
      <c r="D80" s="7">
        <v>774166</v>
      </c>
      <c r="E80" s="7">
        <v>112546</v>
      </c>
      <c r="F80" s="7">
        <v>316684</v>
      </c>
      <c r="G80" s="7">
        <v>192640</v>
      </c>
      <c r="H80" s="7">
        <v>73504</v>
      </c>
      <c r="I80" s="8">
        <v>101877</v>
      </c>
    </row>
    <row r="81" spans="1:9" ht="12.75">
      <c r="A81" s="6" t="s">
        <v>79</v>
      </c>
      <c r="B81" s="6">
        <v>1011320</v>
      </c>
      <c r="C81" s="13"/>
      <c r="D81" s="7">
        <v>753182</v>
      </c>
      <c r="E81" s="7"/>
      <c r="F81" s="7">
        <v>156948</v>
      </c>
      <c r="G81" s="7">
        <v>25582</v>
      </c>
      <c r="H81" s="7"/>
      <c r="I81" s="8">
        <v>49221</v>
      </c>
    </row>
    <row r="82" spans="1:9" ht="12.75">
      <c r="A82" s="6" t="s">
        <v>80</v>
      </c>
      <c r="B82" s="6">
        <v>103906856</v>
      </c>
      <c r="C82" s="13">
        <v>837245</v>
      </c>
      <c r="D82" s="7">
        <v>9896332</v>
      </c>
      <c r="E82" s="7">
        <v>53388548</v>
      </c>
      <c r="F82" s="7">
        <v>2636389</v>
      </c>
      <c r="G82" s="7">
        <v>687218</v>
      </c>
      <c r="H82" s="7">
        <v>2235468</v>
      </c>
      <c r="I82" s="8">
        <v>34225656</v>
      </c>
    </row>
    <row r="83" spans="1:9" ht="12.75">
      <c r="A83" s="6" t="s">
        <v>81</v>
      </c>
      <c r="B83" s="6">
        <v>949880297</v>
      </c>
      <c r="C83" s="13">
        <v>4254398</v>
      </c>
      <c r="D83" s="7">
        <v>850874748</v>
      </c>
      <c r="E83" s="7">
        <v>25888329</v>
      </c>
      <c r="F83" s="7">
        <v>42273460</v>
      </c>
      <c r="G83" s="7">
        <v>11650298</v>
      </c>
      <c r="H83" s="7">
        <v>4103235</v>
      </c>
      <c r="I83" s="8">
        <v>10835828</v>
      </c>
    </row>
    <row r="84" spans="1:9" ht="12.75">
      <c r="A84" s="6" t="s">
        <v>82</v>
      </c>
      <c r="B84" s="6"/>
      <c r="C84" s="13"/>
      <c r="D84" s="7">
        <v>1006510</v>
      </c>
      <c r="E84" s="7">
        <v>104262</v>
      </c>
      <c r="F84" s="7">
        <v>200651</v>
      </c>
      <c r="G84" s="7">
        <v>6853</v>
      </c>
      <c r="H84" s="7">
        <v>15454</v>
      </c>
      <c r="I84" s="8">
        <v>112721</v>
      </c>
    </row>
    <row r="85" spans="1:9" ht="12.75">
      <c r="A85" s="6" t="s">
        <v>83</v>
      </c>
      <c r="B85" s="6">
        <v>422608</v>
      </c>
      <c r="C85" s="13"/>
      <c r="D85" s="7">
        <v>63295</v>
      </c>
      <c r="E85" s="7">
        <v>27834</v>
      </c>
      <c r="F85" s="7">
        <v>219443</v>
      </c>
      <c r="G85" s="7">
        <v>31629</v>
      </c>
      <c r="H85" s="7"/>
      <c r="I85" s="8">
        <v>75250</v>
      </c>
    </row>
    <row r="86" spans="1:9" ht="12.75">
      <c r="A86" s="6" t="s">
        <v>84</v>
      </c>
      <c r="B86" s="6"/>
      <c r="C86" s="13"/>
      <c r="D86" s="7">
        <v>29374887</v>
      </c>
      <c r="E86" s="7">
        <v>2913204</v>
      </c>
      <c r="F86" s="7">
        <v>4215343</v>
      </c>
      <c r="G86" s="7">
        <v>842496</v>
      </c>
      <c r="H86" s="7">
        <v>96948</v>
      </c>
      <c r="I86" s="8">
        <v>807057</v>
      </c>
    </row>
    <row r="87" spans="1:9" ht="12.75">
      <c r="A87" s="6" t="s">
        <v>85</v>
      </c>
      <c r="B87" s="6"/>
      <c r="C87" s="13"/>
      <c r="D87" s="7">
        <v>13092557</v>
      </c>
      <c r="E87" s="7">
        <v>1136987</v>
      </c>
      <c r="F87" s="7">
        <v>3693613</v>
      </c>
      <c r="G87" s="7">
        <v>1182602</v>
      </c>
      <c r="H87" s="7">
        <v>934320</v>
      </c>
      <c r="I87" s="8">
        <v>1988173</v>
      </c>
    </row>
    <row r="88" spans="1:9" ht="12.75">
      <c r="A88" s="6" t="s">
        <v>86</v>
      </c>
      <c r="B88" s="6"/>
      <c r="C88" s="13"/>
      <c r="D88" s="7">
        <v>6263960</v>
      </c>
      <c r="E88" s="7">
        <v>82166</v>
      </c>
      <c r="F88" s="7">
        <v>889232</v>
      </c>
      <c r="G88" s="7">
        <v>377028</v>
      </c>
      <c r="H88" s="7">
        <v>42021</v>
      </c>
      <c r="I88" s="8">
        <v>241384</v>
      </c>
    </row>
    <row r="89" spans="1:9" ht="12.75">
      <c r="A89" s="6" t="s">
        <v>87</v>
      </c>
      <c r="B89" s="6">
        <v>940415</v>
      </c>
      <c r="C89" s="13"/>
      <c r="D89" s="7">
        <v>815432</v>
      </c>
      <c r="E89" s="7"/>
      <c r="F89" s="7">
        <v>105239</v>
      </c>
      <c r="G89" s="7">
        <v>5284</v>
      </c>
      <c r="H89" s="7"/>
      <c r="I89" s="8"/>
    </row>
    <row r="90" spans="1:9" ht="12.75">
      <c r="A90" s="6" t="s">
        <v>88</v>
      </c>
      <c r="B90" s="6"/>
      <c r="C90" s="13"/>
      <c r="D90" s="7">
        <v>8727533</v>
      </c>
      <c r="E90" s="7">
        <v>129097</v>
      </c>
      <c r="F90" s="7">
        <v>204541</v>
      </c>
      <c r="G90" s="7">
        <v>162791</v>
      </c>
      <c r="H90" s="7">
        <v>33953</v>
      </c>
      <c r="I90" s="8">
        <v>114762</v>
      </c>
    </row>
    <row r="91" spans="1:9" ht="12.75">
      <c r="A91" s="6" t="s">
        <v>89</v>
      </c>
      <c r="B91" s="6">
        <v>605925</v>
      </c>
      <c r="C91" s="13"/>
      <c r="D91" s="7">
        <v>129941</v>
      </c>
      <c r="E91" s="7">
        <v>36487</v>
      </c>
      <c r="F91" s="7">
        <v>118070</v>
      </c>
      <c r="G91" s="7">
        <v>179938</v>
      </c>
      <c r="H91" s="7"/>
      <c r="I91" s="8"/>
    </row>
    <row r="92" spans="1:9" ht="12.75">
      <c r="A92" s="6" t="s">
        <v>90</v>
      </c>
      <c r="B92" s="6">
        <v>787439</v>
      </c>
      <c r="C92" s="13"/>
      <c r="D92" s="7">
        <v>1362</v>
      </c>
      <c r="E92" s="7">
        <v>781339</v>
      </c>
      <c r="F92" s="7"/>
      <c r="G92" s="7"/>
      <c r="H92" s="7"/>
      <c r="I92" s="8"/>
    </row>
    <row r="93" spans="1:9" ht="12.75">
      <c r="A93" s="6" t="s">
        <v>91</v>
      </c>
      <c r="B93" s="6">
        <v>4839722</v>
      </c>
      <c r="C93" s="13">
        <v>449453</v>
      </c>
      <c r="D93" s="7">
        <v>2876829</v>
      </c>
      <c r="E93" s="7">
        <v>199672</v>
      </c>
      <c r="F93" s="7">
        <v>780385</v>
      </c>
      <c r="G93" s="7">
        <v>171226</v>
      </c>
      <c r="H93" s="7">
        <v>107299</v>
      </c>
      <c r="I93" s="8">
        <v>254859</v>
      </c>
    </row>
    <row r="94" spans="1:9" ht="12.75">
      <c r="A94" s="6" t="s">
        <v>92</v>
      </c>
      <c r="B94" s="6">
        <v>32694649</v>
      </c>
      <c r="C94" s="13">
        <v>1340870</v>
      </c>
      <c r="D94" s="7">
        <v>23020721</v>
      </c>
      <c r="E94" s="7">
        <v>2404395</v>
      </c>
      <c r="F94" s="7">
        <v>3323901</v>
      </c>
      <c r="G94" s="7">
        <v>968496</v>
      </c>
      <c r="H94" s="7">
        <v>630305</v>
      </c>
      <c r="I94" s="8">
        <v>1005961</v>
      </c>
    </row>
    <row r="95" spans="1:9" ht="12.75">
      <c r="A95" s="6" t="s">
        <v>93</v>
      </c>
      <c r="B95" s="6">
        <v>3956140</v>
      </c>
      <c r="C95" s="13"/>
      <c r="D95" s="7">
        <v>2539280</v>
      </c>
      <c r="E95" s="7"/>
      <c r="F95" s="7">
        <v>1223235</v>
      </c>
      <c r="G95" s="7">
        <v>81434</v>
      </c>
      <c r="H95" s="7">
        <v>12262</v>
      </c>
      <c r="I95" s="8"/>
    </row>
    <row r="96" spans="1:9" ht="12.75">
      <c r="A96" s="6" t="s">
        <v>94</v>
      </c>
      <c r="B96" s="6">
        <v>9914568</v>
      </c>
      <c r="C96" s="13">
        <v>1652531</v>
      </c>
      <c r="D96" s="7">
        <v>7235010</v>
      </c>
      <c r="E96" s="7">
        <v>202739</v>
      </c>
      <c r="F96" s="7">
        <v>493393</v>
      </c>
      <c r="G96" s="7">
        <v>133320</v>
      </c>
      <c r="H96" s="7">
        <v>172901</v>
      </c>
      <c r="I96" s="8">
        <v>24675</v>
      </c>
    </row>
    <row r="97" spans="1:9" ht="12.75">
      <c r="A97" s="6" t="s">
        <v>95</v>
      </c>
      <c r="B97" s="6">
        <v>13379818</v>
      </c>
      <c r="C97" s="13"/>
      <c r="D97" s="7">
        <v>12658742</v>
      </c>
      <c r="E97" s="7"/>
      <c r="F97" s="7">
        <v>517790</v>
      </c>
      <c r="G97" s="7">
        <v>98922</v>
      </c>
      <c r="H97" s="7"/>
      <c r="I97" s="8">
        <v>60879</v>
      </c>
    </row>
    <row r="98" spans="1:9" ht="12.75">
      <c r="A98" s="6" t="s">
        <v>96</v>
      </c>
      <c r="B98" s="6">
        <v>66712840</v>
      </c>
      <c r="C98" s="13">
        <v>3284599</v>
      </c>
      <c r="D98" s="7">
        <v>35736616</v>
      </c>
      <c r="E98" s="7">
        <v>10457919</v>
      </c>
      <c r="F98" s="7">
        <v>9239854</v>
      </c>
      <c r="G98" s="7">
        <v>1642270</v>
      </c>
      <c r="H98" s="7">
        <v>1596714</v>
      </c>
      <c r="I98" s="8">
        <v>4754868</v>
      </c>
    </row>
    <row r="99" spans="1:9" ht="12.75">
      <c r="A99" s="6" t="s">
        <v>97</v>
      </c>
      <c r="B99" s="6">
        <v>33298192</v>
      </c>
      <c r="C99" s="13">
        <v>1435142</v>
      </c>
      <c r="D99" s="7">
        <v>23185018</v>
      </c>
      <c r="E99" s="7">
        <v>2215328</v>
      </c>
      <c r="F99" s="7">
        <v>3390647</v>
      </c>
      <c r="G99" s="7">
        <v>1021224</v>
      </c>
      <c r="H99" s="7">
        <v>1121881</v>
      </c>
      <c r="I99" s="8">
        <v>928951</v>
      </c>
    </row>
    <row r="100" spans="1:9" ht="12.75">
      <c r="A100" s="9" t="s">
        <v>98</v>
      </c>
      <c r="B100" s="9">
        <v>3172779913</v>
      </c>
      <c r="C100" s="14">
        <v>98315239</v>
      </c>
      <c r="D100" s="10">
        <v>2334511074</v>
      </c>
      <c r="E100" s="10">
        <v>254626154</v>
      </c>
      <c r="F100" s="10">
        <v>228729168</v>
      </c>
      <c r="G100" s="10">
        <v>113238702</v>
      </c>
      <c r="H100" s="10">
        <v>28260547</v>
      </c>
      <c r="I100" s="11">
        <v>115099031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105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14427331</v>
      </c>
      <c r="C5" s="12">
        <v>1216665</v>
      </c>
      <c r="D5" s="4">
        <v>6105910</v>
      </c>
      <c r="E5" s="4">
        <v>1689790</v>
      </c>
      <c r="F5" s="4">
        <v>3955133</v>
      </c>
      <c r="G5" s="4">
        <v>733794</v>
      </c>
      <c r="H5" s="4">
        <v>490281</v>
      </c>
      <c r="I5" s="5">
        <v>235759</v>
      </c>
    </row>
    <row r="6" spans="1:9" ht="12.75">
      <c r="A6" s="6" t="s">
        <v>4</v>
      </c>
      <c r="B6" s="6">
        <v>13074890</v>
      </c>
      <c r="C6" s="13"/>
      <c r="D6" s="7">
        <v>11221389</v>
      </c>
      <c r="E6" s="7">
        <v>190652</v>
      </c>
      <c r="F6" s="7">
        <v>1093352</v>
      </c>
      <c r="G6" s="7">
        <v>244364</v>
      </c>
      <c r="H6" s="7"/>
      <c r="I6" s="8">
        <v>264704</v>
      </c>
    </row>
    <row r="7" spans="1:9" ht="12.75">
      <c r="A7" s="6" t="s">
        <v>5</v>
      </c>
      <c r="B7" s="6">
        <v>1197420</v>
      </c>
      <c r="C7" s="13"/>
      <c r="D7" s="7">
        <v>773531</v>
      </c>
      <c r="E7" s="7">
        <v>127386</v>
      </c>
      <c r="F7" s="7">
        <v>175982</v>
      </c>
      <c r="G7" s="7">
        <v>35275</v>
      </c>
      <c r="H7" s="7"/>
      <c r="I7" s="8">
        <v>15882</v>
      </c>
    </row>
    <row r="8" spans="1:9" ht="12.75">
      <c r="A8" s="6" t="s">
        <v>6</v>
      </c>
      <c r="B8" s="6">
        <v>145393</v>
      </c>
      <c r="C8" s="13"/>
      <c r="D8" s="7">
        <v>40538</v>
      </c>
      <c r="E8" s="7">
        <v>33507</v>
      </c>
      <c r="F8" s="7">
        <v>38568</v>
      </c>
      <c r="G8" s="7"/>
      <c r="H8" s="7"/>
      <c r="I8" s="8"/>
    </row>
    <row r="9" spans="1:9" ht="12.75">
      <c r="A9" s="6" t="s">
        <v>7</v>
      </c>
      <c r="B9" s="6">
        <v>83309608</v>
      </c>
      <c r="C9" s="13">
        <v>4047060</v>
      </c>
      <c r="D9" s="7">
        <v>57841162</v>
      </c>
      <c r="E9" s="7">
        <v>3560769</v>
      </c>
      <c r="F9" s="7">
        <v>5287252</v>
      </c>
      <c r="G9" s="7">
        <v>11163274</v>
      </c>
      <c r="H9" s="7">
        <v>127383</v>
      </c>
      <c r="I9" s="8">
        <v>1282708</v>
      </c>
    </row>
    <row r="10" spans="1:9" ht="12.75">
      <c r="A10" s="6" t="s">
        <v>8</v>
      </c>
      <c r="B10" s="6"/>
      <c r="C10" s="13"/>
      <c r="D10" s="7">
        <v>6363314</v>
      </c>
      <c r="E10" s="7">
        <v>1926557</v>
      </c>
      <c r="F10" s="7">
        <v>1992843</v>
      </c>
      <c r="G10" s="7">
        <v>528711</v>
      </c>
      <c r="H10" s="7">
        <v>814869</v>
      </c>
      <c r="I10" s="8">
        <v>630915</v>
      </c>
    </row>
    <row r="11" spans="1:9" ht="12.75">
      <c r="A11" s="6" t="s">
        <v>9</v>
      </c>
      <c r="B11" s="6">
        <v>3566259</v>
      </c>
      <c r="C11" s="13">
        <v>431628</v>
      </c>
      <c r="D11" s="7">
        <v>680637</v>
      </c>
      <c r="E11" s="7">
        <v>1433048</v>
      </c>
      <c r="F11" s="7">
        <v>511308</v>
      </c>
      <c r="G11" s="7">
        <v>256808</v>
      </c>
      <c r="H11" s="7">
        <v>95327</v>
      </c>
      <c r="I11" s="8">
        <v>157503</v>
      </c>
    </row>
    <row r="12" spans="1:9" ht="12.75">
      <c r="A12" s="6" t="s">
        <v>10</v>
      </c>
      <c r="B12" s="6">
        <v>1493735</v>
      </c>
      <c r="C12" s="13"/>
      <c r="D12" s="7">
        <v>1168764</v>
      </c>
      <c r="E12" s="7"/>
      <c r="F12" s="7">
        <v>214163</v>
      </c>
      <c r="G12" s="7">
        <v>26912</v>
      </c>
      <c r="H12" s="7"/>
      <c r="I12" s="8"/>
    </row>
    <row r="13" spans="1:9" ht="12.75">
      <c r="A13" s="6" t="s">
        <v>11</v>
      </c>
      <c r="B13" s="6"/>
      <c r="C13" s="13">
        <v>38334</v>
      </c>
      <c r="D13" s="7">
        <v>5207710</v>
      </c>
      <c r="E13" s="7">
        <v>68685</v>
      </c>
      <c r="F13" s="7">
        <v>332907</v>
      </c>
      <c r="G13" s="7">
        <v>387488</v>
      </c>
      <c r="H13" s="7"/>
      <c r="I13" s="8">
        <v>277100</v>
      </c>
    </row>
    <row r="14" spans="1:9" ht="12.75">
      <c r="A14" s="6" t="s">
        <v>12</v>
      </c>
      <c r="B14" s="6"/>
      <c r="C14" s="13"/>
      <c r="D14" s="7">
        <v>3559348</v>
      </c>
      <c r="E14" s="7">
        <v>259047</v>
      </c>
      <c r="F14" s="7">
        <v>670163</v>
      </c>
      <c r="G14" s="7">
        <v>225519</v>
      </c>
      <c r="H14" s="7">
        <v>68947</v>
      </c>
      <c r="I14" s="8">
        <v>170357</v>
      </c>
    </row>
    <row r="15" spans="1:9" ht="12.75">
      <c r="A15" s="6" t="s">
        <v>13</v>
      </c>
      <c r="B15" s="6">
        <v>1740239</v>
      </c>
      <c r="C15" s="13"/>
      <c r="D15" s="7">
        <v>559872</v>
      </c>
      <c r="E15" s="7">
        <v>143667</v>
      </c>
      <c r="F15" s="7">
        <v>672880</v>
      </c>
      <c r="G15" s="7">
        <v>90396</v>
      </c>
      <c r="H15" s="7"/>
      <c r="I15" s="8">
        <v>237597</v>
      </c>
    </row>
    <row r="16" spans="1:9" ht="12.75">
      <c r="A16" s="6" t="s">
        <v>14</v>
      </c>
      <c r="B16" s="6">
        <v>1177647</v>
      </c>
      <c r="C16" s="13"/>
      <c r="D16" s="7">
        <v>701061</v>
      </c>
      <c r="E16" s="7">
        <v>111892</v>
      </c>
      <c r="F16" s="7">
        <v>217355</v>
      </c>
      <c r="G16" s="7">
        <v>106836</v>
      </c>
      <c r="H16" s="7"/>
      <c r="I16" s="8">
        <v>31895</v>
      </c>
    </row>
    <row r="17" spans="1:9" ht="12.75">
      <c r="A17" s="6" t="s">
        <v>15</v>
      </c>
      <c r="B17" s="6">
        <v>1491381</v>
      </c>
      <c r="C17" s="13"/>
      <c r="D17" s="7">
        <v>535160</v>
      </c>
      <c r="E17" s="7">
        <v>164570</v>
      </c>
      <c r="F17" s="7">
        <v>297912</v>
      </c>
      <c r="G17" s="7">
        <v>121717</v>
      </c>
      <c r="H17" s="7"/>
      <c r="I17" s="8">
        <v>301416</v>
      </c>
    </row>
    <row r="18" spans="1:9" ht="12.75">
      <c r="A18" s="6" t="s">
        <v>16</v>
      </c>
      <c r="B18" s="6">
        <v>578305</v>
      </c>
      <c r="C18" s="13"/>
      <c r="D18" s="7">
        <v>5186</v>
      </c>
      <c r="E18" s="7"/>
      <c r="F18" s="7">
        <v>32312</v>
      </c>
      <c r="G18" s="7">
        <v>22885</v>
      </c>
      <c r="H18" s="7"/>
      <c r="I18" s="8"/>
    </row>
    <row r="19" spans="1:9" ht="12.75">
      <c r="A19" s="6" t="s">
        <v>17</v>
      </c>
      <c r="B19" s="6"/>
      <c r="C19" s="13"/>
      <c r="D19" s="7">
        <v>1049456</v>
      </c>
      <c r="E19" s="7">
        <v>973338</v>
      </c>
      <c r="F19" s="7">
        <v>470202</v>
      </c>
      <c r="G19" s="7">
        <v>119249</v>
      </c>
      <c r="H19" s="7">
        <v>130230</v>
      </c>
      <c r="I19" s="8">
        <v>2276529</v>
      </c>
    </row>
    <row r="20" spans="1:9" ht="12.75">
      <c r="A20" s="6" t="s">
        <v>18</v>
      </c>
      <c r="B20" s="6"/>
      <c r="C20" s="13"/>
      <c r="D20" s="7">
        <v>7746739</v>
      </c>
      <c r="E20" s="7">
        <v>1369267</v>
      </c>
      <c r="F20" s="7">
        <v>1211518</v>
      </c>
      <c r="G20" s="7">
        <v>850625</v>
      </c>
      <c r="H20" s="7">
        <v>307814</v>
      </c>
      <c r="I20" s="8">
        <v>174934</v>
      </c>
    </row>
    <row r="21" spans="1:9" ht="12.75">
      <c r="A21" s="6" t="s">
        <v>19</v>
      </c>
      <c r="B21" s="6">
        <v>14582524</v>
      </c>
      <c r="C21" s="13"/>
      <c r="D21" s="7">
        <v>14317854</v>
      </c>
      <c r="E21" s="7"/>
      <c r="F21" s="7">
        <v>141182</v>
      </c>
      <c r="G21" s="7">
        <v>76694</v>
      </c>
      <c r="H21" s="7"/>
      <c r="I21" s="8"/>
    </row>
    <row r="22" spans="1:9" ht="12.75">
      <c r="A22" s="6" t="s">
        <v>20</v>
      </c>
      <c r="B22" s="6"/>
      <c r="C22" s="13">
        <v>460434</v>
      </c>
      <c r="D22" s="7">
        <v>7999898</v>
      </c>
      <c r="E22" s="7">
        <v>1375417</v>
      </c>
      <c r="F22" s="7">
        <v>1207205</v>
      </c>
      <c r="G22" s="7">
        <v>194426</v>
      </c>
      <c r="H22" s="7"/>
      <c r="I22" s="8">
        <v>1053418</v>
      </c>
    </row>
    <row r="23" spans="1:9" ht="12.75">
      <c r="A23" s="6" t="s">
        <v>21</v>
      </c>
      <c r="B23" s="6">
        <v>707649369</v>
      </c>
      <c r="C23" s="13">
        <v>21977714</v>
      </c>
      <c r="D23" s="7">
        <v>501650936</v>
      </c>
      <c r="E23" s="7">
        <v>71940508</v>
      </c>
      <c r="F23" s="7">
        <v>52364352</v>
      </c>
      <c r="G23" s="7">
        <v>33067904</v>
      </c>
      <c r="H23" s="7">
        <v>5037541</v>
      </c>
      <c r="I23" s="8">
        <v>21610413</v>
      </c>
    </row>
    <row r="24" spans="1:9" ht="12.75">
      <c r="A24" s="6" t="s">
        <v>22</v>
      </c>
      <c r="B24" s="6">
        <v>2751039</v>
      </c>
      <c r="C24" s="13"/>
      <c r="D24" s="7">
        <v>2279744</v>
      </c>
      <c r="E24" s="7">
        <v>69956</v>
      </c>
      <c r="F24" s="7">
        <v>70221</v>
      </c>
      <c r="G24" s="7">
        <v>282067</v>
      </c>
      <c r="H24" s="7"/>
      <c r="I24" s="8">
        <v>46700</v>
      </c>
    </row>
    <row r="25" spans="1:9" ht="12.75">
      <c r="A25" s="6" t="s">
        <v>23</v>
      </c>
      <c r="B25" s="6">
        <v>1666326</v>
      </c>
      <c r="C25" s="13"/>
      <c r="D25" s="7">
        <v>284835</v>
      </c>
      <c r="E25" s="7">
        <v>412323</v>
      </c>
      <c r="F25" s="7">
        <v>203321</v>
      </c>
      <c r="G25" s="7">
        <v>16217</v>
      </c>
      <c r="H25" s="7"/>
      <c r="I25" s="8">
        <v>624525</v>
      </c>
    </row>
    <row r="26" spans="1:9" ht="12.75">
      <c r="A26" s="6" t="s">
        <v>24</v>
      </c>
      <c r="B26" s="6"/>
      <c r="C26" s="13"/>
      <c r="D26" s="7">
        <v>3000008</v>
      </c>
      <c r="E26" s="7">
        <v>976045</v>
      </c>
      <c r="F26" s="7">
        <v>1350570</v>
      </c>
      <c r="G26" s="7">
        <v>627283</v>
      </c>
      <c r="H26" s="7">
        <v>343557</v>
      </c>
      <c r="I26" s="8">
        <v>287550</v>
      </c>
    </row>
    <row r="27" spans="1:9" ht="12.75">
      <c r="A27" s="6" t="s">
        <v>25</v>
      </c>
      <c r="B27" s="6"/>
      <c r="C27" s="13"/>
      <c r="D27" s="7">
        <v>11665097</v>
      </c>
      <c r="E27" s="7">
        <v>577245</v>
      </c>
      <c r="F27" s="7">
        <v>745632</v>
      </c>
      <c r="G27" s="7">
        <v>1077254</v>
      </c>
      <c r="H27" s="7">
        <v>201809</v>
      </c>
      <c r="I27" s="8">
        <v>137736</v>
      </c>
    </row>
    <row r="28" spans="1:9" ht="12.75">
      <c r="A28" s="6" t="s">
        <v>26</v>
      </c>
      <c r="B28" s="6">
        <v>5737616</v>
      </c>
      <c r="C28" s="13"/>
      <c r="D28" s="7">
        <v>4853547</v>
      </c>
      <c r="E28" s="7">
        <v>40072</v>
      </c>
      <c r="F28" s="7">
        <v>637333</v>
      </c>
      <c r="G28" s="7">
        <v>101393</v>
      </c>
      <c r="H28" s="7"/>
      <c r="I28" s="8">
        <v>85852</v>
      </c>
    </row>
    <row r="29" spans="1:9" ht="12.75">
      <c r="A29" s="6" t="s">
        <v>27</v>
      </c>
      <c r="B29" s="6">
        <v>2132687</v>
      </c>
      <c r="C29" s="13"/>
      <c r="D29" s="7">
        <v>1684092</v>
      </c>
      <c r="E29" s="7">
        <v>77985</v>
      </c>
      <c r="F29" s="7">
        <v>305473</v>
      </c>
      <c r="G29" s="7">
        <v>30247</v>
      </c>
      <c r="H29" s="7"/>
      <c r="I29" s="8">
        <v>17839</v>
      </c>
    </row>
    <row r="30" spans="1:9" ht="12.75">
      <c r="A30" s="6" t="s">
        <v>28</v>
      </c>
      <c r="B30" s="6"/>
      <c r="C30" s="13"/>
      <c r="D30" s="7">
        <v>2410763</v>
      </c>
      <c r="E30" s="7">
        <v>461049</v>
      </c>
      <c r="F30" s="7">
        <v>661379</v>
      </c>
      <c r="G30" s="7">
        <v>514244</v>
      </c>
      <c r="H30" s="7">
        <v>42827</v>
      </c>
      <c r="I30" s="8">
        <v>745996</v>
      </c>
    </row>
    <row r="31" spans="1:9" ht="12.75">
      <c r="A31" s="6" t="s">
        <v>29</v>
      </c>
      <c r="B31" s="6"/>
      <c r="C31" s="13"/>
      <c r="D31" s="7">
        <v>4702927</v>
      </c>
      <c r="E31" s="7">
        <v>58259</v>
      </c>
      <c r="F31" s="7">
        <v>783103</v>
      </c>
      <c r="G31" s="7">
        <v>201468</v>
      </c>
      <c r="H31" s="7">
        <v>96895</v>
      </c>
      <c r="I31" s="8">
        <v>188218</v>
      </c>
    </row>
    <row r="32" spans="1:9" ht="12.75">
      <c r="A32" s="6" t="s">
        <v>30</v>
      </c>
      <c r="B32" s="6">
        <v>3725267</v>
      </c>
      <c r="C32" s="13"/>
      <c r="D32" s="7">
        <v>2358880</v>
      </c>
      <c r="E32" s="7">
        <v>163466</v>
      </c>
      <c r="F32" s="7">
        <v>600163</v>
      </c>
      <c r="G32" s="7">
        <v>294028</v>
      </c>
      <c r="H32" s="7"/>
      <c r="I32" s="8">
        <v>53195</v>
      </c>
    </row>
    <row r="33" spans="1:9" ht="12.75">
      <c r="A33" s="6" t="s">
        <v>31</v>
      </c>
      <c r="B33" s="6">
        <v>1622851</v>
      </c>
      <c r="C33" s="13"/>
      <c r="D33" s="7">
        <v>1004701</v>
      </c>
      <c r="E33" s="7">
        <v>297704</v>
      </c>
      <c r="F33" s="7">
        <v>275664</v>
      </c>
      <c r="G33" s="7">
        <v>6849</v>
      </c>
      <c r="H33" s="7"/>
      <c r="I33" s="8"/>
    </row>
    <row r="34" spans="1:9" ht="12.75">
      <c r="A34" s="6" t="s">
        <v>32</v>
      </c>
      <c r="B34" s="6">
        <v>12594934</v>
      </c>
      <c r="C34" s="13"/>
      <c r="D34" s="7">
        <v>9750245</v>
      </c>
      <c r="E34" s="7">
        <v>647963</v>
      </c>
      <c r="F34" s="7">
        <v>1273081</v>
      </c>
      <c r="G34" s="7">
        <v>302877</v>
      </c>
      <c r="H34" s="7"/>
      <c r="I34" s="8">
        <v>400105</v>
      </c>
    </row>
    <row r="35" spans="1:9" ht="12.75">
      <c r="A35" s="6" t="s">
        <v>33</v>
      </c>
      <c r="B35" s="6">
        <v>365426</v>
      </c>
      <c r="C35" s="13"/>
      <c r="D35" s="7">
        <v>124131</v>
      </c>
      <c r="E35" s="7">
        <v>141803</v>
      </c>
      <c r="F35" s="7">
        <v>35892</v>
      </c>
      <c r="G35" s="7">
        <v>32054</v>
      </c>
      <c r="H35" s="7"/>
      <c r="I35" s="8"/>
    </row>
    <row r="36" spans="1:9" ht="12.75">
      <c r="A36" s="6" t="s">
        <v>34</v>
      </c>
      <c r="B36" s="6"/>
      <c r="C36" s="13"/>
      <c r="D36" s="7">
        <v>19883137</v>
      </c>
      <c r="E36" s="7">
        <v>829464</v>
      </c>
      <c r="F36" s="7">
        <v>1365425</v>
      </c>
      <c r="G36" s="7">
        <v>472892</v>
      </c>
      <c r="H36" s="7">
        <v>485163</v>
      </c>
      <c r="I36" s="8">
        <v>374256</v>
      </c>
    </row>
    <row r="37" spans="1:9" ht="12.75">
      <c r="A37" s="6" t="s">
        <v>35</v>
      </c>
      <c r="B37" s="6">
        <v>212902126</v>
      </c>
      <c r="C37" s="13">
        <v>5492420</v>
      </c>
      <c r="D37" s="7">
        <v>166979829</v>
      </c>
      <c r="E37" s="7">
        <v>15873112</v>
      </c>
      <c r="F37" s="7">
        <v>15466412</v>
      </c>
      <c r="G37" s="7">
        <v>2556342</v>
      </c>
      <c r="H37" s="7">
        <v>2398187</v>
      </c>
      <c r="I37" s="8">
        <v>4135824</v>
      </c>
    </row>
    <row r="38" spans="1:9" ht="12.75">
      <c r="A38" s="6" t="s">
        <v>36</v>
      </c>
      <c r="B38" s="6">
        <v>235062</v>
      </c>
      <c r="C38" s="13"/>
      <c r="D38" s="7">
        <v>192512</v>
      </c>
      <c r="E38" s="7"/>
      <c r="F38" s="7">
        <v>40238</v>
      </c>
      <c r="G38" s="7"/>
      <c r="H38" s="7"/>
      <c r="I38" s="8"/>
    </row>
    <row r="39" spans="1:9" ht="12.75">
      <c r="A39" s="6" t="s">
        <v>37</v>
      </c>
      <c r="B39" s="6">
        <v>3006868</v>
      </c>
      <c r="C39" s="13"/>
      <c r="D39" s="7">
        <v>2558680</v>
      </c>
      <c r="E39" s="7">
        <v>60499</v>
      </c>
      <c r="F39" s="7">
        <v>266701</v>
      </c>
      <c r="G39" s="7">
        <v>60634</v>
      </c>
      <c r="H39" s="7"/>
      <c r="I39" s="8">
        <v>49042</v>
      </c>
    </row>
    <row r="40" spans="1:9" ht="12.75">
      <c r="A40" s="6" t="s">
        <v>38</v>
      </c>
      <c r="B40" s="6"/>
      <c r="C40" s="13"/>
      <c r="D40" s="7">
        <v>17507366</v>
      </c>
      <c r="E40" s="7">
        <v>719382</v>
      </c>
      <c r="F40" s="7">
        <v>727123</v>
      </c>
      <c r="G40" s="7">
        <v>184758</v>
      </c>
      <c r="H40" s="7">
        <v>41376</v>
      </c>
      <c r="I40" s="8">
        <v>224107</v>
      </c>
    </row>
    <row r="41" spans="1:9" ht="12.75">
      <c r="A41" s="6" t="s">
        <v>39</v>
      </c>
      <c r="B41" s="6"/>
      <c r="C41" s="13"/>
      <c r="D41" s="7">
        <v>2276593</v>
      </c>
      <c r="E41" s="7">
        <v>56054</v>
      </c>
      <c r="F41" s="7">
        <v>689480</v>
      </c>
      <c r="G41" s="7">
        <v>20238</v>
      </c>
      <c r="H41" s="7">
        <v>43505</v>
      </c>
      <c r="I41" s="8">
        <v>207049</v>
      </c>
    </row>
    <row r="42" spans="1:9" ht="12.75">
      <c r="A42" s="6" t="s">
        <v>40</v>
      </c>
      <c r="B42" s="6">
        <v>1403188</v>
      </c>
      <c r="C42" s="13"/>
      <c r="D42" s="7">
        <v>754832</v>
      </c>
      <c r="E42" s="7">
        <v>225458</v>
      </c>
      <c r="F42" s="7">
        <v>213215</v>
      </c>
      <c r="G42" s="7">
        <v>141505</v>
      </c>
      <c r="H42" s="7"/>
      <c r="I42" s="8">
        <v>58007</v>
      </c>
    </row>
    <row r="43" spans="1:9" ht="12.75">
      <c r="A43" s="6" t="s">
        <v>41</v>
      </c>
      <c r="B43" s="6"/>
      <c r="C43" s="13"/>
      <c r="D43" s="7">
        <v>1909061</v>
      </c>
      <c r="E43" s="7">
        <v>295500</v>
      </c>
      <c r="F43" s="7">
        <v>668744</v>
      </c>
      <c r="G43" s="7">
        <v>524807</v>
      </c>
      <c r="H43" s="7">
        <v>34547</v>
      </c>
      <c r="I43" s="8">
        <v>33355</v>
      </c>
    </row>
    <row r="44" spans="1:9" ht="12.75">
      <c r="A44" s="6" t="s">
        <v>42</v>
      </c>
      <c r="B44" s="6"/>
      <c r="C44" s="13"/>
      <c r="D44" s="7">
        <v>4040900</v>
      </c>
      <c r="E44" s="7">
        <v>786251</v>
      </c>
      <c r="F44" s="7">
        <v>1006086</v>
      </c>
      <c r="G44" s="7">
        <v>96424</v>
      </c>
      <c r="H44" s="7">
        <v>196146</v>
      </c>
      <c r="I44" s="8">
        <v>482323</v>
      </c>
    </row>
    <row r="45" spans="1:9" ht="12.75">
      <c r="A45" s="6" t="s">
        <v>43</v>
      </c>
      <c r="B45" s="6">
        <v>1563036</v>
      </c>
      <c r="C45" s="13"/>
      <c r="D45" s="7">
        <v>883694</v>
      </c>
      <c r="E45" s="7">
        <v>85200</v>
      </c>
      <c r="F45" s="7">
        <v>486605</v>
      </c>
      <c r="G45" s="7">
        <v>65043</v>
      </c>
      <c r="H45" s="7"/>
      <c r="I45" s="8">
        <v>24665</v>
      </c>
    </row>
    <row r="46" spans="1:9" ht="12.75">
      <c r="A46" s="6" t="s">
        <v>44</v>
      </c>
      <c r="B46" s="6">
        <v>425093</v>
      </c>
      <c r="C46" s="13"/>
      <c r="D46" s="7"/>
      <c r="E46" s="7">
        <v>64080</v>
      </c>
      <c r="F46" s="7">
        <v>261247</v>
      </c>
      <c r="G46" s="7"/>
      <c r="H46" s="7"/>
      <c r="I46" s="8">
        <v>4960</v>
      </c>
    </row>
    <row r="47" spans="1:9" ht="12.75">
      <c r="A47" s="6" t="s">
        <v>45</v>
      </c>
      <c r="B47" s="6"/>
      <c r="C47" s="13"/>
      <c r="D47" s="7">
        <v>9987176</v>
      </c>
      <c r="E47" s="7">
        <v>1016697</v>
      </c>
      <c r="F47" s="7">
        <v>343723</v>
      </c>
      <c r="G47" s="7">
        <v>31394</v>
      </c>
      <c r="H47" s="7">
        <v>64587</v>
      </c>
      <c r="I47" s="8">
        <v>172642</v>
      </c>
    </row>
    <row r="48" spans="1:9" ht="12.75">
      <c r="A48" s="6" t="s">
        <v>46</v>
      </c>
      <c r="B48" s="6">
        <v>250368</v>
      </c>
      <c r="C48" s="13"/>
      <c r="D48" s="7">
        <v>100670</v>
      </c>
      <c r="E48" s="7">
        <v>19767</v>
      </c>
      <c r="F48" s="7">
        <v>81655</v>
      </c>
      <c r="G48" s="7">
        <v>16419</v>
      </c>
      <c r="H48" s="7"/>
      <c r="I48" s="8"/>
    </row>
    <row r="49" spans="1:9" ht="12.75">
      <c r="A49" s="6" t="s">
        <v>47</v>
      </c>
      <c r="B49" s="6">
        <v>4990842</v>
      </c>
      <c r="C49" s="13"/>
      <c r="D49" s="7">
        <v>2829153</v>
      </c>
      <c r="E49" s="7">
        <v>936763</v>
      </c>
      <c r="F49" s="7">
        <v>644467</v>
      </c>
      <c r="G49" s="7">
        <v>140461</v>
      </c>
      <c r="H49" s="7"/>
      <c r="I49" s="8">
        <v>299275</v>
      </c>
    </row>
    <row r="50" spans="1:9" ht="12.75">
      <c r="A50" s="6" t="s">
        <v>48</v>
      </c>
      <c r="B50" s="6">
        <v>1958350</v>
      </c>
      <c r="C50" s="13"/>
      <c r="D50" s="7">
        <v>1648016</v>
      </c>
      <c r="E50" s="7">
        <v>109818</v>
      </c>
      <c r="F50" s="7">
        <v>170936</v>
      </c>
      <c r="G50" s="7">
        <v>12440</v>
      </c>
      <c r="H50" s="7"/>
      <c r="I50" s="8">
        <v>12574</v>
      </c>
    </row>
    <row r="51" spans="1:9" ht="12.75">
      <c r="A51" s="6" t="s">
        <v>49</v>
      </c>
      <c r="B51" s="6">
        <v>255957760</v>
      </c>
      <c r="C51" s="13">
        <v>8485790</v>
      </c>
      <c r="D51" s="7">
        <v>203602043</v>
      </c>
      <c r="E51" s="7">
        <v>11797033</v>
      </c>
      <c r="F51" s="7">
        <v>16677665</v>
      </c>
      <c r="G51" s="7">
        <v>4951011</v>
      </c>
      <c r="H51" s="7">
        <v>1871058</v>
      </c>
      <c r="I51" s="8">
        <v>8573159</v>
      </c>
    </row>
    <row r="52" spans="1:9" ht="12.75">
      <c r="A52" s="6" t="s">
        <v>50</v>
      </c>
      <c r="B52" s="6">
        <v>258890</v>
      </c>
      <c r="C52" s="13"/>
      <c r="D52" s="7">
        <v>86052</v>
      </c>
      <c r="E52" s="7">
        <v>130176</v>
      </c>
      <c r="F52" s="7">
        <v>31345</v>
      </c>
      <c r="G52" s="7"/>
      <c r="H52" s="7"/>
      <c r="I52" s="8"/>
    </row>
    <row r="53" spans="1:9" ht="12.75">
      <c r="A53" s="6" t="s">
        <v>51</v>
      </c>
      <c r="B53" s="6">
        <v>6988918</v>
      </c>
      <c r="C53" s="13"/>
      <c r="D53" s="7">
        <v>4001896</v>
      </c>
      <c r="E53" s="7">
        <v>50671</v>
      </c>
      <c r="F53" s="7">
        <v>406043</v>
      </c>
      <c r="G53" s="7">
        <v>2482761</v>
      </c>
      <c r="H53" s="7"/>
      <c r="I53" s="8">
        <v>37257</v>
      </c>
    </row>
    <row r="54" spans="1:9" ht="12.75">
      <c r="A54" s="6" t="s">
        <v>52</v>
      </c>
      <c r="B54" s="6"/>
      <c r="C54" s="13"/>
      <c r="D54" s="7">
        <v>17113935</v>
      </c>
      <c r="E54" s="7">
        <v>287024</v>
      </c>
      <c r="F54" s="7">
        <v>745896</v>
      </c>
      <c r="G54" s="7">
        <v>123328</v>
      </c>
      <c r="H54" s="7">
        <v>40788</v>
      </c>
      <c r="I54" s="8">
        <v>1183189</v>
      </c>
    </row>
    <row r="55" spans="1:9" ht="12.75">
      <c r="A55" s="6" t="s">
        <v>53</v>
      </c>
      <c r="B55" s="6">
        <v>448000</v>
      </c>
      <c r="C55" s="13"/>
      <c r="D55" s="7">
        <v>13733</v>
      </c>
      <c r="E55" s="7">
        <v>58587</v>
      </c>
      <c r="F55" s="7">
        <v>281840</v>
      </c>
      <c r="G55" s="7">
        <v>45245</v>
      </c>
      <c r="H55" s="7"/>
      <c r="I55" s="8">
        <v>38450</v>
      </c>
    </row>
    <row r="56" spans="1:9" ht="12.75">
      <c r="A56" s="6" t="s">
        <v>54</v>
      </c>
      <c r="B56" s="6">
        <v>6387818</v>
      </c>
      <c r="C56" s="13"/>
      <c r="D56" s="7">
        <v>5306224</v>
      </c>
      <c r="E56" s="7">
        <v>233234</v>
      </c>
      <c r="F56" s="7">
        <v>557630</v>
      </c>
      <c r="G56" s="7">
        <v>152110</v>
      </c>
      <c r="H56" s="7"/>
      <c r="I56" s="8">
        <v>80188</v>
      </c>
    </row>
    <row r="57" spans="1:9" ht="12.75">
      <c r="A57" s="6" t="s">
        <v>55</v>
      </c>
      <c r="B57" s="6">
        <v>5755970</v>
      </c>
      <c r="C57" s="13"/>
      <c r="D57" s="7">
        <v>2282420</v>
      </c>
      <c r="E57" s="7">
        <v>833081</v>
      </c>
      <c r="F57" s="7">
        <v>1379926</v>
      </c>
      <c r="G57" s="7">
        <v>390362</v>
      </c>
      <c r="H57" s="7"/>
      <c r="I57" s="8">
        <v>817373</v>
      </c>
    </row>
    <row r="58" spans="1:9" ht="12.75">
      <c r="A58" s="6" t="s">
        <v>58</v>
      </c>
      <c r="B58" s="6">
        <v>1832025</v>
      </c>
      <c r="C58" s="13"/>
      <c r="D58" s="7">
        <v>1153313</v>
      </c>
      <c r="E58" s="7">
        <v>51056</v>
      </c>
      <c r="F58" s="7">
        <v>422455</v>
      </c>
      <c r="G58" s="7">
        <v>84712</v>
      </c>
      <c r="H58" s="7"/>
      <c r="I58" s="8"/>
    </row>
    <row r="59" spans="1:9" ht="12.75">
      <c r="A59" s="6" t="s">
        <v>59</v>
      </c>
      <c r="B59" s="6">
        <v>33108981</v>
      </c>
      <c r="C59" s="13">
        <v>1789927</v>
      </c>
      <c r="D59" s="7">
        <v>22824365</v>
      </c>
      <c r="E59" s="7">
        <v>2885232</v>
      </c>
      <c r="F59" s="7">
        <v>4240393</v>
      </c>
      <c r="G59" s="7">
        <v>434516</v>
      </c>
      <c r="H59" s="7">
        <v>226729</v>
      </c>
      <c r="I59" s="8">
        <v>707819</v>
      </c>
    </row>
    <row r="60" spans="1:9" ht="12.75">
      <c r="A60" s="6" t="s">
        <v>60</v>
      </c>
      <c r="B60" s="6">
        <v>4459542</v>
      </c>
      <c r="C60" s="13"/>
      <c r="D60" s="7">
        <v>3010633</v>
      </c>
      <c r="E60" s="7">
        <v>448511</v>
      </c>
      <c r="F60" s="7">
        <v>376126</v>
      </c>
      <c r="G60" s="7">
        <v>29858</v>
      </c>
      <c r="H60" s="7"/>
      <c r="I60" s="8">
        <v>14292</v>
      </c>
    </row>
    <row r="61" spans="1:9" ht="12.75">
      <c r="A61" s="6" t="s">
        <v>61</v>
      </c>
      <c r="B61" s="6">
        <v>5049765</v>
      </c>
      <c r="C61" s="13"/>
      <c r="D61" s="7">
        <v>3651940</v>
      </c>
      <c r="E61" s="7">
        <v>244720</v>
      </c>
      <c r="F61" s="7">
        <v>717868</v>
      </c>
      <c r="G61" s="7">
        <v>336458</v>
      </c>
      <c r="H61" s="7"/>
      <c r="I61" s="8">
        <v>34806</v>
      </c>
    </row>
    <row r="62" spans="1:9" ht="12.75">
      <c r="A62" s="6" t="s">
        <v>62</v>
      </c>
      <c r="B62" s="6"/>
      <c r="C62" s="13"/>
      <c r="D62" s="7">
        <v>6259623</v>
      </c>
      <c r="E62" s="7">
        <v>1000030</v>
      </c>
      <c r="F62" s="7">
        <v>2856792</v>
      </c>
      <c r="G62" s="7">
        <v>1121003</v>
      </c>
      <c r="H62" s="7">
        <v>107293</v>
      </c>
      <c r="I62" s="8">
        <v>844383</v>
      </c>
    </row>
    <row r="63" spans="1:9" ht="12.75">
      <c r="A63" s="6" t="s">
        <v>56</v>
      </c>
      <c r="B63" s="6"/>
      <c r="C63" s="13"/>
      <c r="D63" s="7">
        <v>15488202</v>
      </c>
      <c r="E63" s="7">
        <v>791123</v>
      </c>
      <c r="F63" s="7">
        <v>781735</v>
      </c>
      <c r="G63" s="7">
        <v>148386</v>
      </c>
      <c r="H63" s="7">
        <v>64080</v>
      </c>
      <c r="I63" s="8">
        <v>117764</v>
      </c>
    </row>
    <row r="64" spans="1:9" ht="12.75">
      <c r="A64" s="6" t="s">
        <v>57</v>
      </c>
      <c r="B64" s="6">
        <v>6201573</v>
      </c>
      <c r="C64" s="13"/>
      <c r="D64" s="7">
        <v>5403840</v>
      </c>
      <c r="E64" s="7">
        <v>67194</v>
      </c>
      <c r="F64" s="7">
        <v>453665</v>
      </c>
      <c r="G64" s="7">
        <v>237625</v>
      </c>
      <c r="H64" s="7"/>
      <c r="I64" s="8">
        <v>19689</v>
      </c>
    </row>
    <row r="65" spans="1:9" ht="12.75">
      <c r="A65" s="6" t="s">
        <v>63</v>
      </c>
      <c r="B65" s="6">
        <v>158950</v>
      </c>
      <c r="C65" s="13"/>
      <c r="D65" s="7">
        <v>78564</v>
      </c>
      <c r="E65" s="7">
        <v>28426</v>
      </c>
      <c r="F65" s="7">
        <v>37168</v>
      </c>
      <c r="G65" s="7"/>
      <c r="H65" s="7"/>
      <c r="I65" s="8"/>
    </row>
    <row r="66" spans="1:9" ht="12.75">
      <c r="A66" s="6" t="s">
        <v>64</v>
      </c>
      <c r="B66" s="6">
        <v>4262877</v>
      </c>
      <c r="C66" s="13"/>
      <c r="D66" s="7">
        <v>1382561</v>
      </c>
      <c r="E66" s="7">
        <v>400892</v>
      </c>
      <c r="F66" s="7">
        <v>560096</v>
      </c>
      <c r="G66" s="7">
        <v>60287</v>
      </c>
      <c r="H66" s="7"/>
      <c r="I66" s="8">
        <v>744846</v>
      </c>
    </row>
    <row r="67" spans="1:9" ht="12.75">
      <c r="A67" s="6" t="s">
        <v>65</v>
      </c>
      <c r="B67" s="6">
        <v>39599268</v>
      </c>
      <c r="C67" s="13">
        <v>3577935</v>
      </c>
      <c r="D67" s="7">
        <v>24044071</v>
      </c>
      <c r="E67" s="7">
        <v>2737403</v>
      </c>
      <c r="F67" s="7">
        <v>4983911</v>
      </c>
      <c r="G67" s="7">
        <v>1913593</v>
      </c>
      <c r="H67" s="7">
        <v>1429648</v>
      </c>
      <c r="I67" s="8">
        <v>912706</v>
      </c>
    </row>
    <row r="68" spans="1:9" ht="12.75">
      <c r="A68" s="6" t="s">
        <v>66</v>
      </c>
      <c r="B68" s="6">
        <v>185912</v>
      </c>
      <c r="C68" s="13"/>
      <c r="D68" s="7">
        <v>142909</v>
      </c>
      <c r="E68" s="7">
        <v>8041</v>
      </c>
      <c r="F68" s="7"/>
      <c r="G68" s="7"/>
      <c r="H68" s="7"/>
      <c r="I68" s="8"/>
    </row>
    <row r="69" spans="1:9" ht="12.75">
      <c r="A69" s="6" t="s">
        <v>67</v>
      </c>
      <c r="B69" s="6">
        <v>970409</v>
      </c>
      <c r="C69" s="13"/>
      <c r="D69" s="7">
        <v>839017</v>
      </c>
      <c r="E69" s="7"/>
      <c r="F69" s="7">
        <v>76190</v>
      </c>
      <c r="G69" s="7">
        <v>39532</v>
      </c>
      <c r="H69" s="7"/>
      <c r="I69" s="8"/>
    </row>
    <row r="70" spans="1:9" ht="12.75">
      <c r="A70" s="6" t="s">
        <v>68</v>
      </c>
      <c r="B70" s="6">
        <v>26855088</v>
      </c>
      <c r="C70" s="13"/>
      <c r="D70" s="7">
        <v>20022488</v>
      </c>
      <c r="E70" s="7">
        <v>368188</v>
      </c>
      <c r="F70" s="7">
        <v>4430465</v>
      </c>
      <c r="G70" s="7">
        <v>870576</v>
      </c>
      <c r="H70" s="7"/>
      <c r="I70" s="8">
        <v>303174</v>
      </c>
    </row>
    <row r="71" spans="1:9" ht="12.75">
      <c r="A71" s="6" t="s">
        <v>69</v>
      </c>
      <c r="B71" s="6">
        <v>3963700</v>
      </c>
      <c r="C71" s="13"/>
      <c r="D71" s="7">
        <v>3377590</v>
      </c>
      <c r="E71" s="7">
        <v>86829</v>
      </c>
      <c r="F71" s="7">
        <v>265840</v>
      </c>
      <c r="G71" s="7">
        <v>103027</v>
      </c>
      <c r="H71" s="7"/>
      <c r="I71" s="8">
        <v>44971</v>
      </c>
    </row>
    <row r="72" spans="1:9" ht="12.75">
      <c r="A72" s="6" t="s">
        <v>70</v>
      </c>
      <c r="B72" s="6">
        <v>338713</v>
      </c>
      <c r="C72" s="13"/>
      <c r="D72" s="7">
        <v>159691</v>
      </c>
      <c r="E72" s="7"/>
      <c r="F72" s="7">
        <v>57014</v>
      </c>
      <c r="G72" s="7">
        <v>39619</v>
      </c>
      <c r="H72" s="7"/>
      <c r="I72" s="8">
        <v>54370</v>
      </c>
    </row>
    <row r="73" spans="1:9" ht="12.75">
      <c r="A73" s="6" t="s">
        <v>71</v>
      </c>
      <c r="B73" s="6">
        <v>546482</v>
      </c>
      <c r="C73" s="13"/>
      <c r="D73" s="7">
        <v>136752</v>
      </c>
      <c r="E73" s="7">
        <v>354262</v>
      </c>
      <c r="F73" s="7">
        <v>38658</v>
      </c>
      <c r="G73" s="7"/>
      <c r="H73" s="7"/>
      <c r="I73" s="8"/>
    </row>
    <row r="74" spans="1:9" ht="12.75">
      <c r="A74" s="6" t="s">
        <v>72</v>
      </c>
      <c r="B74" s="6">
        <v>2734033</v>
      </c>
      <c r="C74" s="13"/>
      <c r="D74" s="7">
        <v>898144</v>
      </c>
      <c r="E74" s="7">
        <v>703522</v>
      </c>
      <c r="F74" s="7">
        <v>197803</v>
      </c>
      <c r="G74" s="7">
        <v>5286</v>
      </c>
      <c r="H74" s="7"/>
      <c r="I74" s="8">
        <v>922955</v>
      </c>
    </row>
    <row r="75" spans="1:9" ht="12.75">
      <c r="A75" s="6" t="s">
        <v>73</v>
      </c>
      <c r="B75" s="6">
        <v>24605452</v>
      </c>
      <c r="C75" s="13">
        <v>2301286</v>
      </c>
      <c r="D75" s="7">
        <v>12412761</v>
      </c>
      <c r="E75" s="7">
        <v>1624699</v>
      </c>
      <c r="F75" s="7">
        <v>6521313</v>
      </c>
      <c r="G75" s="7">
        <v>799287</v>
      </c>
      <c r="H75" s="7">
        <v>627078</v>
      </c>
      <c r="I75" s="8">
        <v>319029</v>
      </c>
    </row>
    <row r="76" spans="1:9" ht="12.75">
      <c r="A76" s="6" t="s">
        <v>74</v>
      </c>
      <c r="B76" s="6">
        <v>2807576</v>
      </c>
      <c r="C76" s="13"/>
      <c r="D76" s="7">
        <v>663072</v>
      </c>
      <c r="E76" s="7">
        <v>468740</v>
      </c>
      <c r="F76" s="7">
        <v>662455</v>
      </c>
      <c r="G76" s="7">
        <v>50440</v>
      </c>
      <c r="H76" s="7"/>
      <c r="I76" s="8">
        <v>35633</v>
      </c>
    </row>
    <row r="77" spans="1:9" ht="12.75">
      <c r="A77" s="6" t="s">
        <v>75</v>
      </c>
      <c r="B77" s="6"/>
      <c r="C77" s="13">
        <v>668998</v>
      </c>
      <c r="D77" s="7">
        <v>2204972</v>
      </c>
      <c r="E77" s="7">
        <v>1028420</v>
      </c>
      <c r="F77" s="7">
        <v>619031</v>
      </c>
      <c r="G77" s="7">
        <v>155266</v>
      </c>
      <c r="H77" s="7"/>
      <c r="I77" s="8">
        <v>113822</v>
      </c>
    </row>
    <row r="78" spans="1:9" ht="12.75">
      <c r="A78" s="6" t="s">
        <v>76</v>
      </c>
      <c r="B78" s="6"/>
      <c r="C78" s="13"/>
      <c r="D78" s="7">
        <v>13557246</v>
      </c>
      <c r="E78" s="7">
        <v>545705</v>
      </c>
      <c r="F78" s="7">
        <v>874284</v>
      </c>
      <c r="G78" s="7">
        <v>857627</v>
      </c>
      <c r="H78" s="7">
        <v>132570</v>
      </c>
      <c r="I78" s="8">
        <v>446384</v>
      </c>
    </row>
    <row r="79" spans="1:9" ht="12.75">
      <c r="A79" s="6" t="s">
        <v>77</v>
      </c>
      <c r="B79" s="6">
        <v>82518888</v>
      </c>
      <c r="C79" s="13">
        <v>3669486</v>
      </c>
      <c r="D79" s="7">
        <v>51598501</v>
      </c>
      <c r="E79" s="7">
        <v>5419284</v>
      </c>
      <c r="F79" s="7">
        <v>11566042</v>
      </c>
      <c r="G79" s="7">
        <v>6369777</v>
      </c>
      <c r="H79" s="7">
        <v>1816115</v>
      </c>
      <c r="I79" s="8">
        <v>2079684</v>
      </c>
    </row>
    <row r="80" spans="1:9" ht="12.75">
      <c r="A80" s="6" t="s">
        <v>78</v>
      </c>
      <c r="B80" s="6"/>
      <c r="C80" s="13"/>
      <c r="D80" s="7">
        <v>862481</v>
      </c>
      <c r="E80" s="7">
        <v>119603</v>
      </c>
      <c r="F80" s="7">
        <v>294601</v>
      </c>
      <c r="G80" s="7">
        <v>152659</v>
      </c>
      <c r="H80" s="7">
        <v>94116</v>
      </c>
      <c r="I80" s="8">
        <v>72170</v>
      </c>
    </row>
    <row r="81" spans="1:9" ht="12.75">
      <c r="A81" s="6" t="s">
        <v>79</v>
      </c>
      <c r="B81" s="6">
        <v>1142460</v>
      </c>
      <c r="C81" s="13"/>
      <c r="D81" s="7">
        <v>881862</v>
      </c>
      <c r="E81" s="7"/>
      <c r="F81" s="7">
        <v>159876</v>
      </c>
      <c r="G81" s="7">
        <v>26342</v>
      </c>
      <c r="H81" s="7"/>
      <c r="I81" s="8">
        <v>42017</v>
      </c>
    </row>
    <row r="82" spans="1:9" ht="12.75">
      <c r="A82" s="6" t="s">
        <v>80</v>
      </c>
      <c r="B82" s="6">
        <v>119249646</v>
      </c>
      <c r="C82" s="13">
        <v>829465</v>
      </c>
      <c r="D82" s="7">
        <v>10214424</v>
      </c>
      <c r="E82" s="7">
        <v>65662418</v>
      </c>
      <c r="F82" s="7">
        <v>3026780</v>
      </c>
      <c r="G82" s="7">
        <v>607841</v>
      </c>
      <c r="H82" s="7">
        <v>2863280</v>
      </c>
      <c r="I82" s="8">
        <v>36045438</v>
      </c>
    </row>
    <row r="83" spans="1:9" ht="12.75">
      <c r="A83" s="6" t="s">
        <v>81</v>
      </c>
      <c r="B83" s="6">
        <v>1151611715</v>
      </c>
      <c r="C83" s="13">
        <v>4168628</v>
      </c>
      <c r="D83" s="7">
        <v>1053312811</v>
      </c>
      <c r="E83" s="7">
        <v>26287443</v>
      </c>
      <c r="F83" s="7">
        <v>41579922</v>
      </c>
      <c r="G83" s="7">
        <v>11715498</v>
      </c>
      <c r="H83" s="7">
        <v>4614405</v>
      </c>
      <c r="I83" s="8">
        <v>9933009</v>
      </c>
    </row>
    <row r="84" spans="1:9" ht="12.75">
      <c r="A84" s="6" t="s">
        <v>82</v>
      </c>
      <c r="B84" s="6"/>
      <c r="C84" s="13"/>
      <c r="D84" s="7">
        <v>526982</v>
      </c>
      <c r="E84" s="7">
        <v>125140</v>
      </c>
      <c r="F84" s="7">
        <v>179011</v>
      </c>
      <c r="G84" s="7">
        <v>9790</v>
      </c>
      <c r="H84" s="7">
        <v>15406</v>
      </c>
      <c r="I84" s="8">
        <v>126271</v>
      </c>
    </row>
    <row r="85" spans="1:9" ht="12.75">
      <c r="A85" s="6" t="s">
        <v>83</v>
      </c>
      <c r="B85" s="6">
        <v>715050</v>
      </c>
      <c r="C85" s="13"/>
      <c r="D85" s="7">
        <v>326503</v>
      </c>
      <c r="E85" s="7">
        <v>34178</v>
      </c>
      <c r="F85" s="7">
        <v>224566</v>
      </c>
      <c r="G85" s="7">
        <v>23560</v>
      </c>
      <c r="H85" s="7"/>
      <c r="I85" s="8">
        <v>101039</v>
      </c>
    </row>
    <row r="86" spans="1:9" ht="12.75">
      <c r="A86" s="6" t="s">
        <v>84</v>
      </c>
      <c r="B86" s="6"/>
      <c r="C86" s="13"/>
      <c r="D86" s="7">
        <v>29675803</v>
      </c>
      <c r="E86" s="7">
        <v>3272018</v>
      </c>
      <c r="F86" s="7">
        <v>4282232</v>
      </c>
      <c r="G86" s="7">
        <v>991692</v>
      </c>
      <c r="H86" s="7">
        <v>99141</v>
      </c>
      <c r="I86" s="8">
        <v>812784</v>
      </c>
    </row>
    <row r="87" spans="1:9" ht="12.75">
      <c r="A87" s="6" t="s">
        <v>85</v>
      </c>
      <c r="B87" s="6"/>
      <c r="C87" s="13"/>
      <c r="D87" s="7">
        <v>14590466</v>
      </c>
      <c r="E87" s="7">
        <v>1015197</v>
      </c>
      <c r="F87" s="7">
        <v>4150668</v>
      </c>
      <c r="G87" s="7">
        <v>1169972</v>
      </c>
      <c r="H87" s="7">
        <v>866204</v>
      </c>
      <c r="I87" s="8">
        <v>2223427</v>
      </c>
    </row>
    <row r="88" spans="1:9" ht="12.75">
      <c r="A88" s="6" t="s">
        <v>86</v>
      </c>
      <c r="B88" s="6"/>
      <c r="C88" s="13"/>
      <c r="D88" s="7">
        <v>5397407</v>
      </c>
      <c r="E88" s="7">
        <v>87669</v>
      </c>
      <c r="F88" s="7">
        <v>945497</v>
      </c>
      <c r="G88" s="7">
        <v>296780</v>
      </c>
      <c r="H88" s="7">
        <v>44104</v>
      </c>
      <c r="I88" s="8">
        <v>238463</v>
      </c>
    </row>
    <row r="89" spans="1:9" ht="12.75">
      <c r="A89" s="6" t="s">
        <v>87</v>
      </c>
      <c r="B89" s="6">
        <v>857543</v>
      </c>
      <c r="C89" s="13"/>
      <c r="D89" s="7">
        <v>745520</v>
      </c>
      <c r="E89" s="7"/>
      <c r="F89" s="7">
        <v>87877</v>
      </c>
      <c r="G89" s="7">
        <v>9358</v>
      </c>
      <c r="H89" s="7"/>
      <c r="I89" s="8"/>
    </row>
    <row r="90" spans="1:9" ht="12.75">
      <c r="A90" s="6" t="s">
        <v>88</v>
      </c>
      <c r="B90" s="6"/>
      <c r="C90" s="13"/>
      <c r="D90" s="7">
        <v>8747672</v>
      </c>
      <c r="E90" s="7">
        <v>125435</v>
      </c>
      <c r="F90" s="7">
        <v>168552</v>
      </c>
      <c r="G90" s="7">
        <v>34781</v>
      </c>
      <c r="H90" s="7">
        <v>31728</v>
      </c>
      <c r="I90" s="8">
        <v>146482</v>
      </c>
    </row>
    <row r="91" spans="1:9" ht="12.75">
      <c r="A91" s="6" t="s">
        <v>89</v>
      </c>
      <c r="B91" s="6">
        <v>813119</v>
      </c>
      <c r="C91" s="13"/>
      <c r="D91" s="7">
        <v>161992</v>
      </c>
      <c r="E91" s="7"/>
      <c r="F91" s="7">
        <v>98321</v>
      </c>
      <c r="G91" s="7">
        <v>358335</v>
      </c>
      <c r="H91" s="7"/>
      <c r="I91" s="8"/>
    </row>
    <row r="92" spans="1:9" ht="12.75">
      <c r="A92" s="6" t="s">
        <v>90</v>
      </c>
      <c r="B92" s="6">
        <v>768544</v>
      </c>
      <c r="C92" s="13"/>
      <c r="D92" s="7">
        <v>2143</v>
      </c>
      <c r="E92" s="7">
        <v>760750</v>
      </c>
      <c r="F92" s="7"/>
      <c r="G92" s="7"/>
      <c r="H92" s="7"/>
      <c r="I92" s="8"/>
    </row>
    <row r="93" spans="1:9" ht="12.75">
      <c r="A93" s="6" t="s">
        <v>91</v>
      </c>
      <c r="B93" s="6">
        <v>4739739</v>
      </c>
      <c r="C93" s="13">
        <v>440356</v>
      </c>
      <c r="D93" s="7">
        <v>2780238</v>
      </c>
      <c r="E93" s="7">
        <v>192065</v>
      </c>
      <c r="F93" s="7">
        <v>811300</v>
      </c>
      <c r="G93" s="7">
        <v>170289</v>
      </c>
      <c r="H93" s="7">
        <v>125570</v>
      </c>
      <c r="I93" s="8">
        <v>219922</v>
      </c>
    </row>
    <row r="94" spans="1:9" ht="12.75">
      <c r="A94" s="6" t="s">
        <v>92</v>
      </c>
      <c r="B94" s="6">
        <v>34794527</v>
      </c>
      <c r="C94" s="13">
        <v>1338971</v>
      </c>
      <c r="D94" s="7">
        <v>24873583</v>
      </c>
      <c r="E94" s="7">
        <v>2355061</v>
      </c>
      <c r="F94" s="7">
        <v>3477080</v>
      </c>
      <c r="G94" s="7">
        <v>1000933</v>
      </c>
      <c r="H94" s="7">
        <v>780355</v>
      </c>
      <c r="I94" s="8">
        <v>968544</v>
      </c>
    </row>
    <row r="95" spans="1:9" ht="12.75">
      <c r="A95" s="6" t="s">
        <v>93</v>
      </c>
      <c r="B95" s="6">
        <v>4122788</v>
      </c>
      <c r="C95" s="13"/>
      <c r="D95" s="7">
        <v>2554208</v>
      </c>
      <c r="E95" s="7"/>
      <c r="F95" s="7">
        <v>1311977</v>
      </c>
      <c r="G95" s="7">
        <v>95686</v>
      </c>
      <c r="H95" s="7">
        <v>22003</v>
      </c>
      <c r="I95" s="8"/>
    </row>
    <row r="96" spans="1:9" ht="12.75">
      <c r="A96" s="6" t="s">
        <v>94</v>
      </c>
      <c r="B96" s="6">
        <v>6198009</v>
      </c>
      <c r="C96" s="13">
        <v>1647320</v>
      </c>
      <c r="D96" s="7">
        <v>3494434</v>
      </c>
      <c r="E96" s="7">
        <v>183639</v>
      </c>
      <c r="F96" s="7">
        <v>503954</v>
      </c>
      <c r="G96" s="7">
        <v>165319</v>
      </c>
      <c r="H96" s="7">
        <v>183478</v>
      </c>
      <c r="I96" s="8">
        <v>19866</v>
      </c>
    </row>
    <row r="97" spans="1:9" ht="12.75">
      <c r="A97" s="6" t="s">
        <v>95</v>
      </c>
      <c r="B97" s="6">
        <v>13586245</v>
      </c>
      <c r="C97" s="13"/>
      <c r="D97" s="7">
        <v>12836151</v>
      </c>
      <c r="E97" s="7"/>
      <c r="F97" s="7">
        <v>525686</v>
      </c>
      <c r="G97" s="7">
        <v>123174</v>
      </c>
      <c r="H97" s="7"/>
      <c r="I97" s="8">
        <v>64645</v>
      </c>
    </row>
    <row r="98" spans="1:9" ht="12.75">
      <c r="A98" s="6" t="s">
        <v>96</v>
      </c>
      <c r="B98" s="6">
        <v>63774048</v>
      </c>
      <c r="C98" s="13">
        <v>3302275</v>
      </c>
      <c r="D98" s="7">
        <v>32865801</v>
      </c>
      <c r="E98" s="7">
        <v>9641056</v>
      </c>
      <c r="F98" s="7">
        <v>9968966</v>
      </c>
      <c r="G98" s="7">
        <v>1846596</v>
      </c>
      <c r="H98" s="7">
        <v>1831039</v>
      </c>
      <c r="I98" s="8">
        <v>4318316</v>
      </c>
    </row>
    <row r="99" spans="1:9" ht="12.75">
      <c r="A99" s="6" t="s">
        <v>97</v>
      </c>
      <c r="B99" s="6">
        <v>31980320</v>
      </c>
      <c r="C99" s="13">
        <v>1426642</v>
      </c>
      <c r="D99" s="7">
        <v>21810960</v>
      </c>
      <c r="E99" s="7">
        <v>2131901</v>
      </c>
      <c r="F99" s="7">
        <v>3500008</v>
      </c>
      <c r="G99" s="7">
        <v>1012219</v>
      </c>
      <c r="H99" s="7">
        <v>1192788</v>
      </c>
      <c r="I99" s="8">
        <v>905802</v>
      </c>
    </row>
    <row r="100" spans="1:9" ht="12.75">
      <c r="A100" s="9" t="s">
        <v>98</v>
      </c>
      <c r="B100" s="9">
        <v>3380830625</v>
      </c>
      <c r="C100" s="14">
        <v>95831635</v>
      </c>
      <c r="D100" s="10">
        <v>2551577053</v>
      </c>
      <c r="E100" s="10">
        <v>255238178</v>
      </c>
      <c r="F100" s="10">
        <v>236402197</v>
      </c>
      <c r="G100" s="10">
        <v>97761809</v>
      </c>
      <c r="H100" s="10">
        <v>31234641</v>
      </c>
      <c r="I100" s="11">
        <v>112785112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106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14024257</v>
      </c>
      <c r="C5" s="12">
        <v>1106550</v>
      </c>
      <c r="D5" s="4">
        <v>5963039</v>
      </c>
      <c r="E5" s="4">
        <v>1588048</v>
      </c>
      <c r="F5" s="4">
        <v>4143068</v>
      </c>
      <c r="G5" s="4">
        <v>716279</v>
      </c>
      <c r="H5" s="4">
        <v>285151</v>
      </c>
      <c r="I5" s="5">
        <v>222123</v>
      </c>
    </row>
    <row r="6" spans="1:9" ht="12.75">
      <c r="A6" s="6" t="s">
        <v>4</v>
      </c>
      <c r="B6" s="6">
        <v>13578319</v>
      </c>
      <c r="C6" s="13"/>
      <c r="D6" s="7">
        <v>11338510</v>
      </c>
      <c r="E6" s="7">
        <v>238952</v>
      </c>
      <c r="F6" s="7">
        <v>1351834</v>
      </c>
      <c r="G6" s="7">
        <v>222567</v>
      </c>
      <c r="H6" s="7"/>
      <c r="I6" s="8">
        <v>367865</v>
      </c>
    </row>
    <row r="7" spans="1:9" ht="12.75">
      <c r="A7" s="6" t="s">
        <v>5</v>
      </c>
      <c r="B7" s="6">
        <v>1087486</v>
      </c>
      <c r="C7" s="13"/>
      <c r="D7" s="7">
        <v>675752</v>
      </c>
      <c r="E7" s="7">
        <v>133389</v>
      </c>
      <c r="F7" s="7">
        <v>166289</v>
      </c>
      <c r="G7" s="7">
        <v>31080</v>
      </c>
      <c r="H7" s="7"/>
      <c r="I7" s="8">
        <v>13636</v>
      </c>
    </row>
    <row r="8" spans="1:9" ht="12.75">
      <c r="A8" s="6" t="s">
        <v>6</v>
      </c>
      <c r="B8" s="6">
        <v>178776</v>
      </c>
      <c r="C8" s="13"/>
      <c r="D8" s="7">
        <v>63311</v>
      </c>
      <c r="E8" s="7">
        <v>34201</v>
      </c>
      <c r="F8" s="7">
        <v>46913</v>
      </c>
      <c r="G8" s="7"/>
      <c r="H8" s="7"/>
      <c r="I8" s="8"/>
    </row>
    <row r="9" spans="1:9" ht="12.75">
      <c r="A9" s="6" t="s">
        <v>7</v>
      </c>
      <c r="B9" s="6">
        <v>98039309</v>
      </c>
      <c r="C9" s="13">
        <v>4047916</v>
      </c>
      <c r="D9" s="7">
        <v>59430614</v>
      </c>
      <c r="E9" s="7">
        <v>3141281</v>
      </c>
      <c r="F9" s="7">
        <v>5596846</v>
      </c>
      <c r="G9" s="7">
        <v>24277754</v>
      </c>
      <c r="H9" s="7">
        <v>104909</v>
      </c>
      <c r="I9" s="8">
        <v>1439989</v>
      </c>
    </row>
    <row r="10" spans="1:9" ht="12.75">
      <c r="A10" s="6" t="s">
        <v>8</v>
      </c>
      <c r="B10" s="6"/>
      <c r="C10" s="13"/>
      <c r="D10" s="7">
        <v>6340211</v>
      </c>
      <c r="E10" s="7">
        <v>1661408</v>
      </c>
      <c r="F10" s="7">
        <v>1970614</v>
      </c>
      <c r="G10" s="7">
        <v>691712</v>
      </c>
      <c r="H10" s="7">
        <v>520492</v>
      </c>
      <c r="I10" s="8">
        <v>601860</v>
      </c>
    </row>
    <row r="11" spans="1:9" ht="12.75">
      <c r="A11" s="6" t="s">
        <v>9</v>
      </c>
      <c r="B11" s="6">
        <v>3161630</v>
      </c>
      <c r="C11" s="13">
        <v>390019</v>
      </c>
      <c r="D11" s="7">
        <v>718973</v>
      </c>
      <c r="E11" s="7">
        <v>1071392</v>
      </c>
      <c r="F11" s="7">
        <v>516997</v>
      </c>
      <c r="G11" s="7">
        <v>264332</v>
      </c>
      <c r="H11" s="7">
        <v>63017</v>
      </c>
      <c r="I11" s="8">
        <v>136900</v>
      </c>
    </row>
    <row r="12" spans="1:9" ht="12.75">
      <c r="A12" s="6" t="s">
        <v>10</v>
      </c>
      <c r="B12" s="6">
        <v>1429832</v>
      </c>
      <c r="C12" s="13"/>
      <c r="D12" s="7">
        <v>1153875</v>
      </c>
      <c r="E12" s="7"/>
      <c r="F12" s="7">
        <v>200732</v>
      </c>
      <c r="G12" s="7">
        <v>21521</v>
      </c>
      <c r="H12" s="7"/>
      <c r="I12" s="8"/>
    </row>
    <row r="13" spans="1:9" ht="12.75">
      <c r="A13" s="6" t="s">
        <v>11</v>
      </c>
      <c r="B13" s="6"/>
      <c r="C13" s="13">
        <v>43439</v>
      </c>
      <c r="D13" s="7">
        <v>4634493</v>
      </c>
      <c r="E13" s="7">
        <v>66672</v>
      </c>
      <c r="F13" s="7">
        <v>291008</v>
      </c>
      <c r="G13" s="7">
        <v>322775</v>
      </c>
      <c r="H13" s="7"/>
      <c r="I13" s="8">
        <v>182629</v>
      </c>
    </row>
    <row r="14" spans="1:9" ht="12.75">
      <c r="A14" s="6" t="s">
        <v>12</v>
      </c>
      <c r="B14" s="6"/>
      <c r="C14" s="13"/>
      <c r="D14" s="7">
        <v>3748357</v>
      </c>
      <c r="E14" s="7">
        <v>248072</v>
      </c>
      <c r="F14" s="7">
        <v>685444</v>
      </c>
      <c r="G14" s="7">
        <v>280537</v>
      </c>
      <c r="H14" s="7">
        <v>78228</v>
      </c>
      <c r="I14" s="8">
        <v>136728</v>
      </c>
    </row>
    <row r="15" spans="1:9" ht="12.75">
      <c r="A15" s="6" t="s">
        <v>13</v>
      </c>
      <c r="B15" s="6">
        <v>1430427</v>
      </c>
      <c r="C15" s="13"/>
      <c r="D15" s="7">
        <v>478629</v>
      </c>
      <c r="E15" s="7">
        <v>122968</v>
      </c>
      <c r="F15" s="7">
        <v>484269</v>
      </c>
      <c r="G15" s="7">
        <v>88039</v>
      </c>
      <c r="H15" s="7"/>
      <c r="I15" s="8">
        <v>223317</v>
      </c>
    </row>
    <row r="16" spans="1:9" ht="12.75">
      <c r="A16" s="6" t="s">
        <v>14</v>
      </c>
      <c r="B16" s="6">
        <v>1259694</v>
      </c>
      <c r="C16" s="13"/>
      <c r="D16" s="7">
        <v>745874</v>
      </c>
      <c r="E16" s="7">
        <v>79731</v>
      </c>
      <c r="F16" s="7">
        <v>308646</v>
      </c>
      <c r="G16" s="7">
        <v>81953</v>
      </c>
      <c r="H16" s="7"/>
      <c r="I16" s="8">
        <v>34927</v>
      </c>
    </row>
    <row r="17" spans="1:9" ht="12.75">
      <c r="A17" s="6" t="s">
        <v>15</v>
      </c>
      <c r="B17" s="6">
        <v>1913305</v>
      </c>
      <c r="C17" s="13"/>
      <c r="D17" s="7">
        <v>496989</v>
      </c>
      <c r="E17" s="7">
        <v>152997</v>
      </c>
      <c r="F17" s="7">
        <v>320172</v>
      </c>
      <c r="G17" s="7">
        <v>613419</v>
      </c>
      <c r="H17" s="7"/>
      <c r="I17" s="8">
        <v>266470</v>
      </c>
    </row>
    <row r="18" spans="1:9" ht="12.75">
      <c r="A18" s="6" t="s">
        <v>16</v>
      </c>
      <c r="B18" s="6">
        <v>421665</v>
      </c>
      <c r="C18" s="13"/>
      <c r="D18" s="7">
        <v>4361</v>
      </c>
      <c r="E18" s="7"/>
      <c r="F18" s="7">
        <v>19438</v>
      </c>
      <c r="G18" s="7">
        <v>20352</v>
      </c>
      <c r="H18" s="7"/>
      <c r="I18" s="8"/>
    </row>
    <row r="19" spans="1:9" ht="12.75">
      <c r="A19" s="6" t="s">
        <v>17</v>
      </c>
      <c r="B19" s="6"/>
      <c r="C19" s="13"/>
      <c r="D19" s="7">
        <v>1005935</v>
      </c>
      <c r="E19" s="7">
        <v>788793</v>
      </c>
      <c r="F19" s="7">
        <v>485282</v>
      </c>
      <c r="G19" s="7">
        <v>131953</v>
      </c>
      <c r="H19" s="7">
        <v>79352</v>
      </c>
      <c r="I19" s="8">
        <v>1315820</v>
      </c>
    </row>
    <row r="20" spans="1:9" ht="12.75">
      <c r="A20" s="6" t="s">
        <v>18</v>
      </c>
      <c r="B20" s="6"/>
      <c r="C20" s="13"/>
      <c r="D20" s="7">
        <v>7729493</v>
      </c>
      <c r="E20" s="7">
        <v>1265095</v>
      </c>
      <c r="F20" s="7">
        <v>1204466</v>
      </c>
      <c r="G20" s="7">
        <v>1132774</v>
      </c>
      <c r="H20" s="7">
        <v>197786</v>
      </c>
      <c r="I20" s="8">
        <v>167886</v>
      </c>
    </row>
    <row r="21" spans="1:9" ht="12.75">
      <c r="A21" s="6" t="s">
        <v>19</v>
      </c>
      <c r="B21" s="6">
        <v>6410950</v>
      </c>
      <c r="C21" s="13"/>
      <c r="D21" s="7">
        <v>6152115</v>
      </c>
      <c r="E21" s="7"/>
      <c r="F21" s="7">
        <v>128808</v>
      </c>
      <c r="G21" s="7">
        <v>85671</v>
      </c>
      <c r="H21" s="7"/>
      <c r="I21" s="8"/>
    </row>
    <row r="22" spans="1:9" ht="12.75">
      <c r="A22" s="6" t="s">
        <v>20</v>
      </c>
      <c r="B22" s="6"/>
      <c r="C22" s="13">
        <v>462648</v>
      </c>
      <c r="D22" s="7">
        <v>7141534</v>
      </c>
      <c r="E22" s="7">
        <v>1316269</v>
      </c>
      <c r="F22" s="7">
        <v>1217186</v>
      </c>
      <c r="G22" s="7">
        <v>167566</v>
      </c>
      <c r="H22" s="7"/>
      <c r="I22" s="8">
        <v>1154537</v>
      </c>
    </row>
    <row r="23" spans="1:9" ht="12.75">
      <c r="A23" s="6" t="s">
        <v>21</v>
      </c>
      <c r="B23" s="6">
        <v>569359441</v>
      </c>
      <c r="C23" s="13">
        <v>21159759</v>
      </c>
      <c r="D23" s="7">
        <v>366596150</v>
      </c>
      <c r="E23" s="7">
        <v>77148066</v>
      </c>
      <c r="F23" s="7">
        <v>48233750</v>
      </c>
      <c r="G23" s="7">
        <v>32007011</v>
      </c>
      <c r="H23" s="7">
        <v>4390703</v>
      </c>
      <c r="I23" s="8">
        <v>19824001</v>
      </c>
    </row>
    <row r="24" spans="1:9" ht="12.75">
      <c r="A24" s="6" t="s">
        <v>22</v>
      </c>
      <c r="B24" s="6">
        <v>2628902</v>
      </c>
      <c r="C24" s="13"/>
      <c r="D24" s="7">
        <v>2274322</v>
      </c>
      <c r="E24" s="7">
        <v>63024</v>
      </c>
      <c r="F24" s="7">
        <v>83306</v>
      </c>
      <c r="G24" s="7">
        <v>160362</v>
      </c>
      <c r="H24" s="7"/>
      <c r="I24" s="8">
        <v>44697</v>
      </c>
    </row>
    <row r="25" spans="1:9" ht="12.75">
      <c r="A25" s="6" t="s">
        <v>23</v>
      </c>
      <c r="B25" s="6">
        <v>1473677</v>
      </c>
      <c r="C25" s="13"/>
      <c r="D25" s="7">
        <v>287486</v>
      </c>
      <c r="E25" s="7">
        <v>298683</v>
      </c>
      <c r="F25" s="7">
        <v>213523</v>
      </c>
      <c r="G25" s="7">
        <v>35627</v>
      </c>
      <c r="H25" s="7"/>
      <c r="I25" s="8">
        <v>524722</v>
      </c>
    </row>
    <row r="26" spans="1:9" ht="12.75">
      <c r="A26" s="6" t="s">
        <v>24</v>
      </c>
      <c r="B26" s="6"/>
      <c r="C26" s="13"/>
      <c r="D26" s="7">
        <v>2657428</v>
      </c>
      <c r="E26" s="7">
        <v>901552</v>
      </c>
      <c r="F26" s="7">
        <v>1371587</v>
      </c>
      <c r="G26" s="7">
        <v>636400</v>
      </c>
      <c r="H26" s="7">
        <v>199588</v>
      </c>
      <c r="I26" s="8">
        <v>262619</v>
      </c>
    </row>
    <row r="27" spans="1:9" ht="12.75">
      <c r="A27" s="6" t="s">
        <v>25</v>
      </c>
      <c r="B27" s="6"/>
      <c r="C27" s="13"/>
      <c r="D27" s="7">
        <v>12306145</v>
      </c>
      <c r="E27" s="7">
        <v>558670</v>
      </c>
      <c r="F27" s="7">
        <v>733891</v>
      </c>
      <c r="G27" s="7">
        <v>1076475</v>
      </c>
      <c r="H27" s="7">
        <v>155564</v>
      </c>
      <c r="I27" s="8">
        <v>131864</v>
      </c>
    </row>
    <row r="28" spans="1:9" ht="12.75">
      <c r="A28" s="6" t="s">
        <v>26</v>
      </c>
      <c r="B28" s="6">
        <v>6339740</v>
      </c>
      <c r="C28" s="13"/>
      <c r="D28" s="7">
        <v>5505415</v>
      </c>
      <c r="E28" s="7">
        <v>43442</v>
      </c>
      <c r="F28" s="7">
        <v>556203</v>
      </c>
      <c r="G28" s="7">
        <v>103129</v>
      </c>
      <c r="H28" s="7"/>
      <c r="I28" s="8">
        <v>113761</v>
      </c>
    </row>
    <row r="29" spans="1:9" ht="12.75">
      <c r="A29" s="6" t="s">
        <v>27</v>
      </c>
      <c r="B29" s="6">
        <v>2210763</v>
      </c>
      <c r="C29" s="13"/>
      <c r="D29" s="7">
        <v>1736389</v>
      </c>
      <c r="E29" s="7">
        <v>72410</v>
      </c>
      <c r="F29" s="7">
        <v>330222</v>
      </c>
      <c r="G29" s="7">
        <v>27451</v>
      </c>
      <c r="H29" s="7"/>
      <c r="I29" s="8">
        <v>27847</v>
      </c>
    </row>
    <row r="30" spans="1:9" ht="12.75">
      <c r="A30" s="6" t="s">
        <v>28</v>
      </c>
      <c r="B30" s="6"/>
      <c r="C30" s="13"/>
      <c r="D30" s="7">
        <v>2240432</v>
      </c>
      <c r="E30" s="7">
        <v>437528</v>
      </c>
      <c r="F30" s="7">
        <v>670213</v>
      </c>
      <c r="G30" s="7">
        <v>355551</v>
      </c>
      <c r="H30" s="7">
        <v>40762</v>
      </c>
      <c r="I30" s="8">
        <v>548267</v>
      </c>
    </row>
    <row r="31" spans="1:9" ht="12.75">
      <c r="A31" s="6" t="s">
        <v>29</v>
      </c>
      <c r="B31" s="6"/>
      <c r="C31" s="13"/>
      <c r="D31" s="7">
        <v>4456728</v>
      </c>
      <c r="E31" s="7">
        <v>63444</v>
      </c>
      <c r="F31" s="7">
        <v>809908</v>
      </c>
      <c r="G31" s="7">
        <v>201534</v>
      </c>
      <c r="H31" s="7">
        <v>67486</v>
      </c>
      <c r="I31" s="8">
        <v>135126</v>
      </c>
    </row>
    <row r="32" spans="1:9" ht="12.75">
      <c r="A32" s="6" t="s">
        <v>30</v>
      </c>
      <c r="B32" s="6">
        <v>3800696</v>
      </c>
      <c r="C32" s="13"/>
      <c r="D32" s="7">
        <v>2314903</v>
      </c>
      <c r="E32" s="7">
        <v>186908</v>
      </c>
      <c r="F32" s="7">
        <v>700079</v>
      </c>
      <c r="G32" s="7">
        <v>288092</v>
      </c>
      <c r="H32" s="7"/>
      <c r="I32" s="8">
        <v>54404</v>
      </c>
    </row>
    <row r="33" spans="1:9" ht="12.75">
      <c r="A33" s="6" t="s">
        <v>31</v>
      </c>
      <c r="B33" s="6">
        <v>1578739</v>
      </c>
      <c r="C33" s="13"/>
      <c r="D33" s="7">
        <v>920935</v>
      </c>
      <c r="E33" s="7">
        <v>213937</v>
      </c>
      <c r="F33" s="7">
        <v>417771</v>
      </c>
      <c r="G33" s="7">
        <v>4721</v>
      </c>
      <c r="H33" s="7"/>
      <c r="I33" s="8"/>
    </row>
    <row r="34" spans="1:9" ht="12.75">
      <c r="A34" s="6" t="s">
        <v>32</v>
      </c>
      <c r="B34" s="6">
        <v>13297653</v>
      </c>
      <c r="C34" s="13"/>
      <c r="D34" s="7">
        <v>10058494</v>
      </c>
      <c r="E34" s="7">
        <v>737876</v>
      </c>
      <c r="F34" s="7">
        <v>1332973</v>
      </c>
      <c r="G34" s="7">
        <v>531243</v>
      </c>
      <c r="H34" s="7"/>
      <c r="I34" s="8">
        <v>482899</v>
      </c>
    </row>
    <row r="35" spans="1:9" ht="12.75">
      <c r="A35" s="6" t="s">
        <v>33</v>
      </c>
      <c r="B35" s="6">
        <v>469491</v>
      </c>
      <c r="C35" s="13"/>
      <c r="D35" s="7">
        <v>222532</v>
      </c>
      <c r="E35" s="7">
        <v>120738</v>
      </c>
      <c r="F35" s="7">
        <v>40097</v>
      </c>
      <c r="G35" s="7">
        <v>54545</v>
      </c>
      <c r="H35" s="7"/>
      <c r="I35" s="8"/>
    </row>
    <row r="36" spans="1:9" ht="12.75">
      <c r="A36" s="6" t="s">
        <v>34</v>
      </c>
      <c r="B36" s="6"/>
      <c r="C36" s="13"/>
      <c r="D36" s="7">
        <v>20019271</v>
      </c>
      <c r="E36" s="7">
        <v>856913</v>
      </c>
      <c r="F36" s="7">
        <v>1273582</v>
      </c>
      <c r="G36" s="7">
        <v>445081</v>
      </c>
      <c r="H36" s="7">
        <v>332354</v>
      </c>
      <c r="I36" s="8">
        <v>359072</v>
      </c>
    </row>
    <row r="37" spans="1:9" ht="12.75">
      <c r="A37" s="6" t="s">
        <v>35</v>
      </c>
      <c r="B37" s="6">
        <v>114842667</v>
      </c>
      <c r="C37" s="13">
        <v>5012051</v>
      </c>
      <c r="D37" s="7">
        <v>72222482</v>
      </c>
      <c r="E37" s="7">
        <v>13478389</v>
      </c>
      <c r="F37" s="7">
        <v>15683080</v>
      </c>
      <c r="G37" s="7">
        <v>2605830</v>
      </c>
      <c r="H37" s="7">
        <v>1791424</v>
      </c>
      <c r="I37" s="8">
        <v>4049411</v>
      </c>
    </row>
    <row r="38" spans="1:9" ht="12.75">
      <c r="A38" s="6" t="s">
        <v>36</v>
      </c>
      <c r="B38" s="6">
        <v>144626</v>
      </c>
      <c r="C38" s="13"/>
      <c r="D38" s="7">
        <v>98739</v>
      </c>
      <c r="E38" s="7"/>
      <c r="F38" s="7">
        <v>43575</v>
      </c>
      <c r="G38" s="7"/>
      <c r="H38" s="7"/>
      <c r="I38" s="8"/>
    </row>
    <row r="39" spans="1:9" ht="12.75">
      <c r="A39" s="6" t="s">
        <v>37</v>
      </c>
      <c r="B39" s="6">
        <v>2754066</v>
      </c>
      <c r="C39" s="13"/>
      <c r="D39" s="7">
        <v>2261907</v>
      </c>
      <c r="E39" s="7">
        <v>58885</v>
      </c>
      <c r="F39" s="7">
        <v>307317</v>
      </c>
      <c r="G39" s="7">
        <v>70511</v>
      </c>
      <c r="H39" s="7"/>
      <c r="I39" s="8">
        <v>44159</v>
      </c>
    </row>
    <row r="40" spans="1:9" ht="12.75">
      <c r="A40" s="6" t="s">
        <v>38</v>
      </c>
      <c r="B40" s="6"/>
      <c r="C40" s="13"/>
      <c r="D40" s="7">
        <v>18515787</v>
      </c>
      <c r="E40" s="7">
        <v>563696</v>
      </c>
      <c r="F40" s="7">
        <v>919456</v>
      </c>
      <c r="G40" s="7">
        <v>200580</v>
      </c>
      <c r="H40" s="7">
        <v>42381</v>
      </c>
      <c r="I40" s="8">
        <v>187178</v>
      </c>
    </row>
    <row r="41" spans="1:9" ht="12.75">
      <c r="A41" s="6" t="s">
        <v>39</v>
      </c>
      <c r="B41" s="6"/>
      <c r="C41" s="13"/>
      <c r="D41" s="7">
        <v>2418236</v>
      </c>
      <c r="E41" s="7">
        <v>64753</v>
      </c>
      <c r="F41" s="7">
        <v>663111</v>
      </c>
      <c r="G41" s="7">
        <v>22698</v>
      </c>
      <c r="H41" s="7">
        <v>41643</v>
      </c>
      <c r="I41" s="8">
        <v>168481</v>
      </c>
    </row>
    <row r="42" spans="1:9" ht="12.75">
      <c r="A42" s="6" t="s">
        <v>40</v>
      </c>
      <c r="B42" s="6">
        <v>2178923</v>
      </c>
      <c r="C42" s="13"/>
      <c r="D42" s="7">
        <v>1533430</v>
      </c>
      <c r="E42" s="7">
        <v>205364</v>
      </c>
      <c r="F42" s="7">
        <v>254567</v>
      </c>
      <c r="G42" s="7">
        <v>120571</v>
      </c>
      <c r="H42" s="7"/>
      <c r="I42" s="8">
        <v>54820</v>
      </c>
    </row>
    <row r="43" spans="1:9" ht="12.75">
      <c r="A43" s="6" t="s">
        <v>41</v>
      </c>
      <c r="B43" s="6"/>
      <c r="C43" s="13"/>
      <c r="D43" s="7">
        <v>1709690</v>
      </c>
      <c r="E43" s="7">
        <v>223408</v>
      </c>
      <c r="F43" s="7">
        <v>608062</v>
      </c>
      <c r="G43" s="7">
        <v>367496</v>
      </c>
      <c r="H43" s="7">
        <v>32884</v>
      </c>
      <c r="I43" s="8">
        <v>32562</v>
      </c>
    </row>
    <row r="44" spans="1:9" ht="12.75">
      <c r="A44" s="6" t="s">
        <v>42</v>
      </c>
      <c r="B44" s="6"/>
      <c r="C44" s="13"/>
      <c r="D44" s="7">
        <v>3796596</v>
      </c>
      <c r="E44" s="7">
        <v>659239</v>
      </c>
      <c r="F44" s="7">
        <v>1080511</v>
      </c>
      <c r="G44" s="7">
        <v>97836</v>
      </c>
      <c r="H44" s="7">
        <v>120505</v>
      </c>
      <c r="I44" s="8">
        <v>322064</v>
      </c>
    </row>
    <row r="45" spans="1:9" ht="12.75">
      <c r="A45" s="6" t="s">
        <v>43</v>
      </c>
      <c r="B45" s="6">
        <v>1248723</v>
      </c>
      <c r="C45" s="13"/>
      <c r="D45" s="7">
        <v>667897</v>
      </c>
      <c r="E45" s="7">
        <v>67398</v>
      </c>
      <c r="F45" s="7">
        <v>407304</v>
      </c>
      <c r="G45" s="7">
        <v>66152</v>
      </c>
      <c r="H45" s="7"/>
      <c r="I45" s="8">
        <v>24910</v>
      </c>
    </row>
    <row r="46" spans="1:9" ht="12.75">
      <c r="A46" s="6" t="s">
        <v>44</v>
      </c>
      <c r="B46" s="6">
        <v>407240</v>
      </c>
      <c r="C46" s="13"/>
      <c r="D46" s="7"/>
      <c r="E46" s="7">
        <v>62383</v>
      </c>
      <c r="F46" s="7">
        <v>246866</v>
      </c>
      <c r="G46" s="7"/>
      <c r="H46" s="7"/>
      <c r="I46" s="8">
        <v>5279</v>
      </c>
    </row>
    <row r="47" spans="1:9" ht="12.75">
      <c r="A47" s="6" t="s">
        <v>45</v>
      </c>
      <c r="B47" s="6"/>
      <c r="C47" s="13"/>
      <c r="D47" s="7">
        <v>10320558</v>
      </c>
      <c r="E47" s="7">
        <v>783055</v>
      </c>
      <c r="F47" s="7">
        <v>312615</v>
      </c>
      <c r="G47" s="7">
        <v>31064</v>
      </c>
      <c r="H47" s="7">
        <v>49543</v>
      </c>
      <c r="I47" s="8">
        <v>176211</v>
      </c>
    </row>
    <row r="48" spans="1:9" ht="12.75">
      <c r="A48" s="6" t="s">
        <v>46</v>
      </c>
      <c r="B48" s="6">
        <v>242546</v>
      </c>
      <c r="C48" s="13"/>
      <c r="D48" s="7">
        <v>100866</v>
      </c>
      <c r="E48" s="7">
        <v>11514</v>
      </c>
      <c r="F48" s="7">
        <v>83111</v>
      </c>
      <c r="G48" s="7">
        <v>18748</v>
      </c>
      <c r="H48" s="7"/>
      <c r="I48" s="8"/>
    </row>
    <row r="49" spans="1:9" ht="12.75">
      <c r="A49" s="6" t="s">
        <v>47</v>
      </c>
      <c r="B49" s="6">
        <v>5055395</v>
      </c>
      <c r="C49" s="13"/>
      <c r="D49" s="7">
        <v>3123532</v>
      </c>
      <c r="E49" s="7">
        <v>773654</v>
      </c>
      <c r="F49" s="7">
        <v>560630</v>
      </c>
      <c r="G49" s="7">
        <v>168575</v>
      </c>
      <c r="H49" s="7"/>
      <c r="I49" s="8">
        <v>297756</v>
      </c>
    </row>
    <row r="50" spans="1:9" ht="12.75">
      <c r="A50" s="6" t="s">
        <v>48</v>
      </c>
      <c r="B50" s="6">
        <v>2052310</v>
      </c>
      <c r="C50" s="13"/>
      <c r="D50" s="7">
        <v>1775176</v>
      </c>
      <c r="E50" s="7">
        <v>90266</v>
      </c>
      <c r="F50" s="7">
        <v>156458</v>
      </c>
      <c r="G50" s="7">
        <v>9792</v>
      </c>
      <c r="H50" s="7"/>
      <c r="I50" s="8">
        <v>16144</v>
      </c>
    </row>
    <row r="51" spans="1:9" ht="12.75">
      <c r="A51" s="6" t="s">
        <v>49</v>
      </c>
      <c r="B51" s="6">
        <v>176057928</v>
      </c>
      <c r="C51" s="13">
        <v>8048972</v>
      </c>
      <c r="D51" s="7">
        <v>124675969</v>
      </c>
      <c r="E51" s="7">
        <v>12346242</v>
      </c>
      <c r="F51" s="7">
        <v>16943774</v>
      </c>
      <c r="G51" s="7">
        <v>4754243</v>
      </c>
      <c r="H51" s="7">
        <v>1441559</v>
      </c>
      <c r="I51" s="8">
        <v>7847168</v>
      </c>
    </row>
    <row r="52" spans="1:9" ht="12.75">
      <c r="A52" s="6" t="s">
        <v>50</v>
      </c>
      <c r="B52" s="6">
        <v>233021</v>
      </c>
      <c r="C52" s="13"/>
      <c r="D52" s="7">
        <v>79263</v>
      </c>
      <c r="E52" s="7">
        <v>111120</v>
      </c>
      <c r="F52" s="7">
        <v>29953</v>
      </c>
      <c r="G52" s="7"/>
      <c r="H52" s="7"/>
      <c r="I52" s="8"/>
    </row>
    <row r="53" spans="1:9" ht="12.75">
      <c r="A53" s="6" t="s">
        <v>51</v>
      </c>
      <c r="B53" s="6">
        <v>5858603</v>
      </c>
      <c r="C53" s="13"/>
      <c r="D53" s="7">
        <v>3855314</v>
      </c>
      <c r="E53" s="7">
        <v>50551</v>
      </c>
      <c r="F53" s="7">
        <v>410276</v>
      </c>
      <c r="G53" s="7">
        <v>1494994</v>
      </c>
      <c r="H53" s="7"/>
      <c r="I53" s="8">
        <v>37257</v>
      </c>
    </row>
    <row r="54" spans="1:9" ht="12.75">
      <c r="A54" s="6" t="s">
        <v>52</v>
      </c>
      <c r="B54" s="6"/>
      <c r="C54" s="13"/>
      <c r="D54" s="7">
        <v>16161636</v>
      </c>
      <c r="E54" s="7">
        <v>257685</v>
      </c>
      <c r="F54" s="7">
        <v>751889</v>
      </c>
      <c r="G54" s="7">
        <v>160681</v>
      </c>
      <c r="H54" s="7">
        <v>40007</v>
      </c>
      <c r="I54" s="8">
        <v>783373</v>
      </c>
    </row>
    <row r="55" spans="1:9" ht="12.75">
      <c r="A55" s="6" t="s">
        <v>53</v>
      </c>
      <c r="B55" s="6">
        <v>441036</v>
      </c>
      <c r="C55" s="13"/>
      <c r="D55" s="7">
        <v>8064</v>
      </c>
      <c r="E55" s="7">
        <v>38045</v>
      </c>
      <c r="F55" s="7">
        <v>251606</v>
      </c>
      <c r="G55" s="7">
        <v>94939</v>
      </c>
      <c r="H55" s="7"/>
      <c r="I55" s="8">
        <v>37796</v>
      </c>
    </row>
    <row r="56" spans="1:9" ht="12.75">
      <c r="A56" s="6" t="s">
        <v>54</v>
      </c>
      <c r="B56" s="6">
        <v>5789947</v>
      </c>
      <c r="C56" s="13"/>
      <c r="D56" s="7">
        <v>4673428</v>
      </c>
      <c r="E56" s="7">
        <v>233968</v>
      </c>
      <c r="F56" s="7">
        <v>554227</v>
      </c>
      <c r="G56" s="7">
        <v>188798</v>
      </c>
      <c r="H56" s="7"/>
      <c r="I56" s="8">
        <v>102189</v>
      </c>
    </row>
    <row r="57" spans="1:9" ht="12.75">
      <c r="A57" s="6" t="s">
        <v>55</v>
      </c>
      <c r="B57" s="6">
        <v>5448650</v>
      </c>
      <c r="C57" s="13"/>
      <c r="D57" s="7">
        <v>2120977</v>
      </c>
      <c r="E57" s="7">
        <v>749415</v>
      </c>
      <c r="F57" s="7">
        <v>1444259</v>
      </c>
      <c r="G57" s="7">
        <v>293355</v>
      </c>
      <c r="H57" s="7"/>
      <c r="I57" s="8">
        <v>795365</v>
      </c>
    </row>
    <row r="58" spans="1:9" ht="12.75">
      <c r="A58" s="6" t="s">
        <v>58</v>
      </c>
      <c r="B58" s="6">
        <v>1705019</v>
      </c>
      <c r="C58" s="13"/>
      <c r="D58" s="7">
        <v>1031885</v>
      </c>
      <c r="E58" s="7">
        <v>45544</v>
      </c>
      <c r="F58" s="7">
        <v>445885</v>
      </c>
      <c r="G58" s="7">
        <v>85188</v>
      </c>
      <c r="H58" s="7"/>
      <c r="I58" s="8"/>
    </row>
    <row r="59" spans="1:9" ht="12.75">
      <c r="A59" s="6" t="s">
        <v>59</v>
      </c>
      <c r="B59" s="6">
        <v>30673319</v>
      </c>
      <c r="C59" s="13">
        <v>1808947</v>
      </c>
      <c r="D59" s="7">
        <v>20953414</v>
      </c>
      <c r="E59" s="7">
        <v>2764160</v>
      </c>
      <c r="F59" s="7">
        <v>3960063</v>
      </c>
      <c r="G59" s="7">
        <v>467746</v>
      </c>
      <c r="H59" s="7">
        <v>175258</v>
      </c>
      <c r="I59" s="8">
        <v>543731</v>
      </c>
    </row>
    <row r="60" spans="1:9" ht="12.75">
      <c r="A60" s="6" t="s">
        <v>60</v>
      </c>
      <c r="B60" s="6">
        <v>4459310</v>
      </c>
      <c r="C60" s="13"/>
      <c r="D60" s="7">
        <v>3002989</v>
      </c>
      <c r="E60" s="7">
        <v>422249</v>
      </c>
      <c r="F60" s="7">
        <v>409672</v>
      </c>
      <c r="G60" s="7">
        <v>28092</v>
      </c>
      <c r="H60" s="7"/>
      <c r="I60" s="8">
        <v>14708</v>
      </c>
    </row>
    <row r="61" spans="1:9" ht="12.75">
      <c r="A61" s="6" t="s">
        <v>61</v>
      </c>
      <c r="B61" s="6">
        <v>5325874</v>
      </c>
      <c r="C61" s="13"/>
      <c r="D61" s="7">
        <v>4145679</v>
      </c>
      <c r="E61" s="7">
        <v>201727</v>
      </c>
      <c r="F61" s="7">
        <v>577187</v>
      </c>
      <c r="G61" s="7">
        <v>296759</v>
      </c>
      <c r="H61" s="7"/>
      <c r="I61" s="8">
        <v>40957</v>
      </c>
    </row>
    <row r="62" spans="1:9" ht="12.75">
      <c r="A62" s="6" t="s">
        <v>62</v>
      </c>
      <c r="B62" s="6"/>
      <c r="C62" s="13"/>
      <c r="D62" s="7">
        <v>5638153</v>
      </c>
      <c r="E62" s="7">
        <v>871138</v>
      </c>
      <c r="F62" s="7">
        <v>2979438</v>
      </c>
      <c r="G62" s="7">
        <v>1510536</v>
      </c>
      <c r="H62" s="7">
        <v>106412</v>
      </c>
      <c r="I62" s="8">
        <v>724010</v>
      </c>
    </row>
    <row r="63" spans="1:9" ht="12.75">
      <c r="A63" s="6" t="s">
        <v>56</v>
      </c>
      <c r="B63" s="6"/>
      <c r="C63" s="13"/>
      <c r="D63" s="7">
        <v>16198423</v>
      </c>
      <c r="E63" s="7">
        <v>780428</v>
      </c>
      <c r="F63" s="7">
        <v>804764</v>
      </c>
      <c r="G63" s="7">
        <v>185453</v>
      </c>
      <c r="H63" s="7">
        <v>60098</v>
      </c>
      <c r="I63" s="8">
        <v>156280</v>
      </c>
    </row>
    <row r="64" spans="1:9" ht="12.75">
      <c r="A64" s="6" t="s">
        <v>57</v>
      </c>
      <c r="B64" s="6">
        <v>5940489</v>
      </c>
      <c r="C64" s="13"/>
      <c r="D64" s="7">
        <v>5201894</v>
      </c>
      <c r="E64" s="7">
        <v>70740</v>
      </c>
      <c r="F64" s="7">
        <v>393443</v>
      </c>
      <c r="G64" s="7">
        <v>235529</v>
      </c>
      <c r="H64" s="7"/>
      <c r="I64" s="8">
        <v>20182</v>
      </c>
    </row>
    <row r="65" spans="1:9" ht="12.75">
      <c r="A65" s="6" t="s">
        <v>63</v>
      </c>
      <c r="B65" s="6">
        <v>144241</v>
      </c>
      <c r="C65" s="13"/>
      <c r="D65" s="7">
        <v>42326</v>
      </c>
      <c r="E65" s="7">
        <v>28426</v>
      </c>
      <c r="F65" s="7">
        <v>56685</v>
      </c>
      <c r="G65" s="7"/>
      <c r="H65" s="7"/>
      <c r="I65" s="8"/>
    </row>
    <row r="66" spans="1:9" ht="12.75">
      <c r="A66" s="6" t="s">
        <v>64</v>
      </c>
      <c r="B66" s="6">
        <v>4041088</v>
      </c>
      <c r="C66" s="13"/>
      <c r="D66" s="7">
        <v>1375356</v>
      </c>
      <c r="E66" s="7">
        <v>281391</v>
      </c>
      <c r="F66" s="7">
        <v>661650</v>
      </c>
      <c r="G66" s="7">
        <v>79292</v>
      </c>
      <c r="H66" s="7"/>
      <c r="I66" s="8">
        <v>534781</v>
      </c>
    </row>
    <row r="67" spans="1:9" ht="12.75">
      <c r="A67" s="6" t="s">
        <v>65</v>
      </c>
      <c r="B67" s="6">
        <v>37869169</v>
      </c>
      <c r="C67" s="13">
        <v>3593639</v>
      </c>
      <c r="D67" s="7">
        <v>23290406</v>
      </c>
      <c r="E67" s="7">
        <v>2491104</v>
      </c>
      <c r="F67" s="7">
        <v>5225435</v>
      </c>
      <c r="G67" s="7">
        <v>1262111</v>
      </c>
      <c r="H67" s="7">
        <v>1158570</v>
      </c>
      <c r="I67" s="8">
        <v>847903</v>
      </c>
    </row>
    <row r="68" spans="1:9" ht="12.75">
      <c r="A68" s="6" t="s">
        <v>66</v>
      </c>
      <c r="B68" s="6">
        <v>182806</v>
      </c>
      <c r="C68" s="13"/>
      <c r="D68" s="7">
        <v>142467</v>
      </c>
      <c r="E68" s="7">
        <v>7982</v>
      </c>
      <c r="F68" s="7"/>
      <c r="G68" s="7"/>
      <c r="H68" s="7"/>
      <c r="I68" s="8"/>
    </row>
    <row r="69" spans="1:9" ht="12.75">
      <c r="A69" s="6" t="s">
        <v>67</v>
      </c>
      <c r="B69" s="6">
        <v>988973</v>
      </c>
      <c r="C69" s="13"/>
      <c r="D69" s="7">
        <v>840945</v>
      </c>
      <c r="E69" s="7"/>
      <c r="F69" s="7">
        <v>82031</v>
      </c>
      <c r="G69" s="7">
        <v>45545</v>
      </c>
      <c r="H69" s="7"/>
      <c r="I69" s="8"/>
    </row>
    <row r="70" spans="1:9" ht="12.75">
      <c r="A70" s="6" t="s">
        <v>68</v>
      </c>
      <c r="B70" s="6">
        <v>31129128</v>
      </c>
      <c r="C70" s="13"/>
      <c r="D70" s="7">
        <v>23674144</v>
      </c>
      <c r="E70" s="7">
        <v>344178</v>
      </c>
      <c r="F70" s="7">
        <v>4934029</v>
      </c>
      <c r="G70" s="7">
        <v>689052</v>
      </c>
      <c r="H70" s="7"/>
      <c r="I70" s="8">
        <v>647765</v>
      </c>
    </row>
    <row r="71" spans="1:9" ht="12.75">
      <c r="A71" s="6" t="s">
        <v>69</v>
      </c>
      <c r="B71" s="6">
        <v>4002526</v>
      </c>
      <c r="C71" s="13"/>
      <c r="D71" s="7">
        <v>3353947</v>
      </c>
      <c r="E71" s="7">
        <v>59993</v>
      </c>
      <c r="F71" s="7">
        <v>274796</v>
      </c>
      <c r="G71" s="7">
        <v>188462</v>
      </c>
      <c r="H71" s="7"/>
      <c r="I71" s="8">
        <v>43378</v>
      </c>
    </row>
    <row r="72" spans="1:9" ht="12.75">
      <c r="A72" s="6" t="s">
        <v>70</v>
      </c>
      <c r="B72" s="6">
        <v>348860</v>
      </c>
      <c r="C72" s="13"/>
      <c r="D72" s="7">
        <v>157395</v>
      </c>
      <c r="E72" s="7"/>
      <c r="F72" s="7">
        <v>85005</v>
      </c>
      <c r="G72" s="7">
        <v>42090</v>
      </c>
      <c r="H72" s="7"/>
      <c r="I72" s="8">
        <v>37573</v>
      </c>
    </row>
    <row r="73" spans="1:9" ht="12.75">
      <c r="A73" s="6" t="s">
        <v>71</v>
      </c>
      <c r="B73" s="6">
        <v>416380</v>
      </c>
      <c r="C73" s="13"/>
      <c r="D73" s="7">
        <v>113404</v>
      </c>
      <c r="E73" s="7">
        <v>248293</v>
      </c>
      <c r="F73" s="7">
        <v>41975</v>
      </c>
      <c r="G73" s="7"/>
      <c r="H73" s="7"/>
      <c r="I73" s="8"/>
    </row>
    <row r="74" spans="1:9" ht="12.75">
      <c r="A74" s="6" t="s">
        <v>72</v>
      </c>
      <c r="B74" s="6">
        <v>2170474</v>
      </c>
      <c r="C74" s="13"/>
      <c r="D74" s="7">
        <v>870189</v>
      </c>
      <c r="E74" s="7">
        <v>291606</v>
      </c>
      <c r="F74" s="7">
        <v>183253</v>
      </c>
      <c r="G74" s="7">
        <v>9223</v>
      </c>
      <c r="H74" s="7"/>
      <c r="I74" s="8">
        <v>809880</v>
      </c>
    </row>
    <row r="75" spans="1:9" ht="12.75">
      <c r="A75" s="6" t="s">
        <v>73</v>
      </c>
      <c r="B75" s="6">
        <v>30993770</v>
      </c>
      <c r="C75" s="13">
        <v>2313509</v>
      </c>
      <c r="D75" s="7">
        <v>19166107</v>
      </c>
      <c r="E75" s="7">
        <v>1688480</v>
      </c>
      <c r="F75" s="7">
        <v>6300419</v>
      </c>
      <c r="G75" s="7">
        <v>800391</v>
      </c>
      <c r="H75" s="7">
        <v>412086</v>
      </c>
      <c r="I75" s="8">
        <v>312779</v>
      </c>
    </row>
    <row r="76" spans="1:9" ht="12.75">
      <c r="A76" s="6" t="s">
        <v>74</v>
      </c>
      <c r="B76" s="6">
        <v>2838147</v>
      </c>
      <c r="C76" s="13"/>
      <c r="D76" s="7">
        <v>735638</v>
      </c>
      <c r="E76" s="7">
        <v>383716</v>
      </c>
      <c r="F76" s="7">
        <v>665622</v>
      </c>
      <c r="G76" s="7">
        <v>75116</v>
      </c>
      <c r="H76" s="7"/>
      <c r="I76" s="8">
        <v>46819</v>
      </c>
    </row>
    <row r="77" spans="1:9" ht="12.75">
      <c r="A77" s="6" t="s">
        <v>75</v>
      </c>
      <c r="B77" s="6"/>
      <c r="C77" s="13">
        <v>593037</v>
      </c>
      <c r="D77" s="7">
        <v>2352513</v>
      </c>
      <c r="E77" s="7">
        <v>827489</v>
      </c>
      <c r="F77" s="7">
        <v>649225</v>
      </c>
      <c r="G77" s="7">
        <v>136519</v>
      </c>
      <c r="H77" s="7"/>
      <c r="I77" s="8">
        <v>118538</v>
      </c>
    </row>
    <row r="78" spans="1:9" ht="12.75">
      <c r="A78" s="6" t="s">
        <v>76</v>
      </c>
      <c r="B78" s="6"/>
      <c r="C78" s="13"/>
      <c r="D78" s="7">
        <v>13709490</v>
      </c>
      <c r="E78" s="7">
        <v>517523</v>
      </c>
      <c r="F78" s="7">
        <v>920311</v>
      </c>
      <c r="G78" s="7">
        <v>1081170</v>
      </c>
      <c r="H78" s="7">
        <v>107114</v>
      </c>
      <c r="I78" s="8">
        <v>445890</v>
      </c>
    </row>
    <row r="79" spans="1:9" ht="12.75">
      <c r="A79" s="6" t="s">
        <v>77</v>
      </c>
      <c r="B79" s="6">
        <v>81965164</v>
      </c>
      <c r="C79" s="13">
        <v>3332050</v>
      </c>
      <c r="D79" s="7">
        <v>50829535</v>
      </c>
      <c r="E79" s="7">
        <v>5154984</v>
      </c>
      <c r="F79" s="7">
        <v>12252540</v>
      </c>
      <c r="G79" s="7">
        <v>6907476</v>
      </c>
      <c r="H79" s="7">
        <v>1371331</v>
      </c>
      <c r="I79" s="8">
        <v>2117249</v>
      </c>
    </row>
    <row r="80" spans="1:9" ht="12.75">
      <c r="A80" s="6" t="s">
        <v>78</v>
      </c>
      <c r="B80" s="6"/>
      <c r="C80" s="13"/>
      <c r="D80" s="7">
        <v>977521</v>
      </c>
      <c r="E80" s="7">
        <v>120485</v>
      </c>
      <c r="F80" s="7">
        <v>347354</v>
      </c>
      <c r="G80" s="7">
        <v>238458</v>
      </c>
      <c r="H80" s="7">
        <v>42740</v>
      </c>
      <c r="I80" s="8">
        <v>65856</v>
      </c>
    </row>
    <row r="81" spans="1:9" ht="12.75">
      <c r="A81" s="6" t="s">
        <v>79</v>
      </c>
      <c r="B81" s="6">
        <v>1121417</v>
      </c>
      <c r="C81" s="13"/>
      <c r="D81" s="7">
        <v>849749</v>
      </c>
      <c r="E81" s="7"/>
      <c r="F81" s="7">
        <v>159057</v>
      </c>
      <c r="G81" s="7">
        <v>26664</v>
      </c>
      <c r="H81" s="7"/>
      <c r="I81" s="8">
        <v>51172</v>
      </c>
    </row>
    <row r="82" spans="1:9" ht="12.75">
      <c r="A82" s="6" t="s">
        <v>80</v>
      </c>
      <c r="B82" s="6">
        <v>84350952</v>
      </c>
      <c r="C82" s="13">
        <v>782622</v>
      </c>
      <c r="D82" s="7">
        <v>9569722</v>
      </c>
      <c r="E82" s="7">
        <v>45133469</v>
      </c>
      <c r="F82" s="7">
        <v>2796759</v>
      </c>
      <c r="G82" s="7">
        <v>701102</v>
      </c>
      <c r="H82" s="7">
        <v>1860788</v>
      </c>
      <c r="I82" s="8">
        <v>23506489</v>
      </c>
    </row>
    <row r="83" spans="1:9" ht="12.75">
      <c r="A83" s="6" t="s">
        <v>81</v>
      </c>
      <c r="B83" s="6">
        <v>1135741651</v>
      </c>
      <c r="C83" s="13">
        <v>4246908</v>
      </c>
      <c r="D83" s="7">
        <v>1026808434</v>
      </c>
      <c r="E83" s="7">
        <v>23526240</v>
      </c>
      <c r="F83" s="7">
        <v>56741071</v>
      </c>
      <c r="G83" s="7">
        <v>11762843</v>
      </c>
      <c r="H83" s="7">
        <v>3903019</v>
      </c>
      <c r="I83" s="8">
        <v>8753137</v>
      </c>
    </row>
    <row r="84" spans="1:9" ht="12.75">
      <c r="A84" s="6" t="s">
        <v>82</v>
      </c>
      <c r="B84" s="6"/>
      <c r="C84" s="13"/>
      <c r="D84" s="7">
        <v>408606</v>
      </c>
      <c r="E84" s="7">
        <v>93501</v>
      </c>
      <c r="F84" s="7">
        <v>201347</v>
      </c>
      <c r="G84" s="7">
        <v>8659</v>
      </c>
      <c r="H84" s="7">
        <v>14072</v>
      </c>
      <c r="I84" s="8">
        <v>138416</v>
      </c>
    </row>
    <row r="85" spans="1:9" ht="12.75">
      <c r="A85" s="6" t="s">
        <v>83</v>
      </c>
      <c r="B85" s="6">
        <v>494567</v>
      </c>
      <c r="C85" s="13"/>
      <c r="D85" s="7">
        <v>128371</v>
      </c>
      <c r="E85" s="7">
        <v>28760</v>
      </c>
      <c r="F85" s="7">
        <v>249029</v>
      </c>
      <c r="G85" s="7">
        <v>33754</v>
      </c>
      <c r="H85" s="7"/>
      <c r="I85" s="8">
        <v>49449</v>
      </c>
    </row>
    <row r="86" spans="1:9" ht="12.75">
      <c r="A86" s="6" t="s">
        <v>84</v>
      </c>
      <c r="B86" s="6"/>
      <c r="C86" s="13"/>
      <c r="D86" s="7">
        <v>26887607</v>
      </c>
      <c r="E86" s="7">
        <v>3918978</v>
      </c>
      <c r="F86" s="7">
        <v>4382547</v>
      </c>
      <c r="G86" s="7">
        <v>842533</v>
      </c>
      <c r="H86" s="7">
        <v>238039</v>
      </c>
      <c r="I86" s="8">
        <v>725022</v>
      </c>
    </row>
    <row r="87" spans="1:9" ht="12.75">
      <c r="A87" s="6" t="s">
        <v>85</v>
      </c>
      <c r="B87" s="6"/>
      <c r="C87" s="13"/>
      <c r="D87" s="7">
        <v>15329548</v>
      </c>
      <c r="E87" s="7">
        <v>1041782</v>
      </c>
      <c r="F87" s="7">
        <v>3582189</v>
      </c>
      <c r="G87" s="7">
        <v>1073585</v>
      </c>
      <c r="H87" s="7">
        <v>671370</v>
      </c>
      <c r="I87" s="8">
        <v>1601246</v>
      </c>
    </row>
    <row r="88" spans="1:9" ht="12.75">
      <c r="A88" s="6" t="s">
        <v>86</v>
      </c>
      <c r="B88" s="6"/>
      <c r="C88" s="13"/>
      <c r="D88" s="7">
        <v>6041050</v>
      </c>
      <c r="E88" s="7">
        <v>98372</v>
      </c>
      <c r="F88" s="7">
        <v>837932</v>
      </c>
      <c r="G88" s="7">
        <v>388283</v>
      </c>
      <c r="H88" s="7">
        <v>44104</v>
      </c>
      <c r="I88" s="8">
        <v>226785</v>
      </c>
    </row>
    <row r="89" spans="1:9" ht="12.75">
      <c r="A89" s="6" t="s">
        <v>87</v>
      </c>
      <c r="B89" s="6">
        <v>865828</v>
      </c>
      <c r="C89" s="13"/>
      <c r="D89" s="7">
        <v>747976</v>
      </c>
      <c r="E89" s="7"/>
      <c r="F89" s="7">
        <v>93220</v>
      </c>
      <c r="G89" s="7">
        <v>10057</v>
      </c>
      <c r="H89" s="7"/>
      <c r="I89" s="8"/>
    </row>
    <row r="90" spans="1:9" ht="12.75">
      <c r="A90" s="6" t="s">
        <v>88</v>
      </c>
      <c r="B90" s="6"/>
      <c r="C90" s="13"/>
      <c r="D90" s="7">
        <v>8738910</v>
      </c>
      <c r="E90" s="7">
        <v>131410</v>
      </c>
      <c r="F90" s="7">
        <v>220568</v>
      </c>
      <c r="G90" s="7">
        <v>31793</v>
      </c>
      <c r="H90" s="7">
        <v>27239</v>
      </c>
      <c r="I90" s="8">
        <v>91705</v>
      </c>
    </row>
    <row r="91" spans="1:9" ht="12.75">
      <c r="A91" s="6" t="s">
        <v>89</v>
      </c>
      <c r="B91" s="6">
        <v>792912</v>
      </c>
      <c r="C91" s="13"/>
      <c r="D91" s="7">
        <v>136507</v>
      </c>
      <c r="E91" s="7"/>
      <c r="F91" s="7">
        <v>113282</v>
      </c>
      <c r="G91" s="7">
        <v>381829</v>
      </c>
      <c r="H91" s="7"/>
      <c r="I91" s="8"/>
    </row>
    <row r="92" spans="1:9" ht="12.75">
      <c r="A92" s="6" t="s">
        <v>90</v>
      </c>
      <c r="B92" s="6">
        <v>585822</v>
      </c>
      <c r="C92" s="13"/>
      <c r="D92" s="7">
        <v>2636</v>
      </c>
      <c r="E92" s="7">
        <v>576828</v>
      </c>
      <c r="F92" s="7"/>
      <c r="G92" s="7"/>
      <c r="H92" s="7"/>
      <c r="I92" s="8"/>
    </row>
    <row r="93" spans="1:9" ht="12.75">
      <c r="A93" s="6" t="s">
        <v>91</v>
      </c>
      <c r="B93" s="6">
        <v>5258024</v>
      </c>
      <c r="C93" s="13">
        <v>449688</v>
      </c>
      <c r="D93" s="7">
        <v>3367896</v>
      </c>
      <c r="E93" s="7">
        <v>166517</v>
      </c>
      <c r="F93" s="7">
        <v>819826</v>
      </c>
      <c r="G93" s="7">
        <v>181616</v>
      </c>
      <c r="H93" s="7">
        <v>81550</v>
      </c>
      <c r="I93" s="8">
        <v>190932</v>
      </c>
    </row>
    <row r="94" spans="1:9" ht="12.75">
      <c r="A94" s="6" t="s">
        <v>92</v>
      </c>
      <c r="B94" s="6">
        <v>34743035</v>
      </c>
      <c r="C94" s="13">
        <v>1201866</v>
      </c>
      <c r="D94" s="7">
        <v>24503538</v>
      </c>
      <c r="E94" s="7">
        <v>3079030</v>
      </c>
      <c r="F94" s="7">
        <v>3506600</v>
      </c>
      <c r="G94" s="7">
        <v>880400</v>
      </c>
      <c r="H94" s="7">
        <v>561017</v>
      </c>
      <c r="I94" s="8">
        <v>1010584</v>
      </c>
    </row>
    <row r="95" spans="1:9" ht="12.75">
      <c r="A95" s="6" t="s">
        <v>93</v>
      </c>
      <c r="B95" s="6">
        <v>3825720</v>
      </c>
      <c r="C95" s="13"/>
      <c r="D95" s="7">
        <v>2307635</v>
      </c>
      <c r="E95" s="7">
        <v>33228</v>
      </c>
      <c r="F95" s="7">
        <v>1285217</v>
      </c>
      <c r="G95" s="7">
        <v>132321</v>
      </c>
      <c r="H95" s="7">
        <v>13162</v>
      </c>
      <c r="I95" s="8"/>
    </row>
    <row r="96" spans="1:9" ht="12.75">
      <c r="A96" s="6" t="s">
        <v>94</v>
      </c>
      <c r="B96" s="6">
        <v>5797108</v>
      </c>
      <c r="C96" s="13">
        <v>1669511</v>
      </c>
      <c r="D96" s="7">
        <v>3081190</v>
      </c>
      <c r="E96" s="7">
        <v>217203</v>
      </c>
      <c r="F96" s="7">
        <v>484046</v>
      </c>
      <c r="G96" s="7">
        <v>198628</v>
      </c>
      <c r="H96" s="7">
        <v>118710</v>
      </c>
      <c r="I96" s="8">
        <v>27821</v>
      </c>
    </row>
    <row r="97" spans="1:9" ht="12.75">
      <c r="A97" s="6" t="s">
        <v>95</v>
      </c>
      <c r="B97" s="6">
        <v>13931527</v>
      </c>
      <c r="C97" s="13"/>
      <c r="D97" s="7">
        <v>13182493</v>
      </c>
      <c r="E97" s="7"/>
      <c r="F97" s="7">
        <v>580108</v>
      </c>
      <c r="G97" s="7">
        <v>81252</v>
      </c>
      <c r="H97" s="7"/>
      <c r="I97" s="8">
        <v>48981</v>
      </c>
    </row>
    <row r="98" spans="1:9" ht="12.75">
      <c r="A98" s="6" t="s">
        <v>96</v>
      </c>
      <c r="B98" s="6">
        <v>63771196</v>
      </c>
      <c r="C98" s="13">
        <v>2965621</v>
      </c>
      <c r="D98" s="7">
        <v>34298928</v>
      </c>
      <c r="E98" s="7">
        <v>8931412</v>
      </c>
      <c r="F98" s="7">
        <v>9522493</v>
      </c>
      <c r="G98" s="7">
        <v>1809148</v>
      </c>
      <c r="H98" s="7">
        <v>1883516</v>
      </c>
      <c r="I98" s="8">
        <v>4360079</v>
      </c>
    </row>
    <row r="99" spans="1:9" ht="12.75">
      <c r="A99" s="6" t="s">
        <v>97</v>
      </c>
      <c r="B99" s="6">
        <v>33164374</v>
      </c>
      <c r="C99" s="13">
        <v>1337929</v>
      </c>
      <c r="D99" s="7">
        <v>23727185</v>
      </c>
      <c r="E99" s="7">
        <v>1904189</v>
      </c>
      <c r="F99" s="7">
        <v>3526495</v>
      </c>
      <c r="G99" s="7">
        <v>1030184</v>
      </c>
      <c r="H99" s="7">
        <v>743834</v>
      </c>
      <c r="I99" s="8">
        <v>894558</v>
      </c>
    </row>
    <row r="100" spans="1:9" ht="12.75">
      <c r="A100" s="9" t="s">
        <v>98</v>
      </c>
      <c r="B100" s="9">
        <v>3018142446</v>
      </c>
      <c r="C100" s="14">
        <v>92641680</v>
      </c>
      <c r="D100" s="10">
        <v>2217460044</v>
      </c>
      <c r="E100" s="10">
        <v>231084406</v>
      </c>
      <c r="F100" s="10">
        <v>248990739</v>
      </c>
      <c r="G100" s="10">
        <v>109876357</v>
      </c>
      <c r="H100" s="10">
        <v>24618335</v>
      </c>
      <c r="I100" s="11">
        <v>93470885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107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12309723</v>
      </c>
      <c r="C5" s="12">
        <v>1031749</v>
      </c>
      <c r="D5" s="4">
        <v>5225051</v>
      </c>
      <c r="E5" s="4">
        <v>1488471</v>
      </c>
      <c r="F5" s="4">
        <v>3600143</v>
      </c>
      <c r="G5" s="4">
        <v>557033</v>
      </c>
      <c r="H5" s="4">
        <v>177230</v>
      </c>
      <c r="I5" s="5">
        <v>230047</v>
      </c>
    </row>
    <row r="6" spans="1:9" ht="12.75">
      <c r="A6" s="6" t="s">
        <v>4</v>
      </c>
      <c r="B6" s="6">
        <v>12709515</v>
      </c>
      <c r="C6" s="13"/>
      <c r="D6" s="7">
        <v>11240616</v>
      </c>
      <c r="E6" s="7">
        <v>141184</v>
      </c>
      <c r="F6" s="7">
        <v>866744</v>
      </c>
      <c r="G6" s="7">
        <v>223246</v>
      </c>
      <c r="H6" s="7"/>
      <c r="I6" s="8">
        <v>184964</v>
      </c>
    </row>
    <row r="7" spans="1:9" ht="12.75">
      <c r="A7" s="6" t="s">
        <v>5</v>
      </c>
      <c r="B7" s="6">
        <v>996485</v>
      </c>
      <c r="C7" s="13"/>
      <c r="D7" s="7">
        <v>613240</v>
      </c>
      <c r="E7" s="7">
        <v>124490</v>
      </c>
      <c r="F7" s="7">
        <v>158437</v>
      </c>
      <c r="G7" s="7">
        <v>20864</v>
      </c>
      <c r="H7" s="7"/>
      <c r="I7" s="8">
        <v>13123</v>
      </c>
    </row>
    <row r="8" spans="1:9" ht="12.75">
      <c r="A8" s="6" t="s">
        <v>6</v>
      </c>
      <c r="B8" s="6">
        <v>136583</v>
      </c>
      <c r="C8" s="13"/>
      <c r="D8" s="7">
        <v>28251</v>
      </c>
      <c r="E8" s="7">
        <v>33862</v>
      </c>
      <c r="F8" s="7">
        <v>41057</v>
      </c>
      <c r="G8" s="7"/>
      <c r="H8" s="7"/>
      <c r="I8" s="8"/>
    </row>
    <row r="9" spans="1:9" ht="12.75">
      <c r="A9" s="6" t="s">
        <v>7</v>
      </c>
      <c r="B9" s="6">
        <v>92595087</v>
      </c>
      <c r="C9" s="13">
        <v>4141498</v>
      </c>
      <c r="D9" s="7">
        <v>55013435</v>
      </c>
      <c r="E9" s="7">
        <v>3044828</v>
      </c>
      <c r="F9" s="7">
        <v>4781537</v>
      </c>
      <c r="G9" s="7">
        <v>24783711</v>
      </c>
      <c r="H9" s="7">
        <v>74566</v>
      </c>
      <c r="I9" s="8">
        <v>755512</v>
      </c>
    </row>
    <row r="10" spans="1:9" ht="12.75">
      <c r="A10" s="6" t="s">
        <v>8</v>
      </c>
      <c r="B10" s="6"/>
      <c r="C10" s="13"/>
      <c r="D10" s="7">
        <v>6127521</v>
      </c>
      <c r="E10" s="7">
        <v>1443820</v>
      </c>
      <c r="F10" s="7">
        <v>1754077</v>
      </c>
      <c r="G10" s="7">
        <v>608522</v>
      </c>
      <c r="H10" s="7">
        <v>317192</v>
      </c>
      <c r="I10" s="8">
        <v>542064</v>
      </c>
    </row>
    <row r="11" spans="1:9" ht="12.75">
      <c r="A11" s="6" t="s">
        <v>9</v>
      </c>
      <c r="B11" s="6">
        <v>2671269</v>
      </c>
      <c r="C11" s="13">
        <v>431083</v>
      </c>
      <c r="D11" s="7">
        <v>712799</v>
      </c>
      <c r="E11" s="7">
        <v>715788</v>
      </c>
      <c r="F11" s="7">
        <v>472345</v>
      </c>
      <c r="G11" s="7">
        <v>215898</v>
      </c>
      <c r="H11" s="7">
        <v>36027</v>
      </c>
      <c r="I11" s="8">
        <v>87329</v>
      </c>
    </row>
    <row r="12" spans="1:9" ht="12.75">
      <c r="A12" s="6" t="s">
        <v>10</v>
      </c>
      <c r="B12" s="6">
        <v>1213795</v>
      </c>
      <c r="C12" s="13"/>
      <c r="D12" s="7">
        <v>963757</v>
      </c>
      <c r="E12" s="7"/>
      <c r="F12" s="7">
        <v>191213</v>
      </c>
      <c r="G12" s="7">
        <v>27135</v>
      </c>
      <c r="H12" s="7"/>
      <c r="I12" s="8"/>
    </row>
    <row r="13" spans="1:9" ht="12.75">
      <c r="A13" s="6" t="s">
        <v>11</v>
      </c>
      <c r="B13" s="6"/>
      <c r="C13" s="13">
        <v>42441</v>
      </c>
      <c r="D13" s="7">
        <v>4110608</v>
      </c>
      <c r="E13" s="7">
        <v>73536</v>
      </c>
      <c r="F13" s="7">
        <v>240790</v>
      </c>
      <c r="G13" s="7">
        <v>175646</v>
      </c>
      <c r="H13" s="7"/>
      <c r="I13" s="8">
        <v>207794</v>
      </c>
    </row>
    <row r="14" spans="1:9" ht="12.75">
      <c r="A14" s="6" t="s">
        <v>12</v>
      </c>
      <c r="B14" s="6"/>
      <c r="C14" s="13"/>
      <c r="D14" s="7">
        <v>3198709</v>
      </c>
      <c r="E14" s="7">
        <v>172420</v>
      </c>
      <c r="F14" s="7">
        <v>614844</v>
      </c>
      <c r="G14" s="7">
        <v>252534</v>
      </c>
      <c r="H14" s="7">
        <v>67052</v>
      </c>
      <c r="I14" s="8">
        <v>165114</v>
      </c>
    </row>
    <row r="15" spans="1:9" ht="12.75">
      <c r="A15" s="6" t="s">
        <v>13</v>
      </c>
      <c r="B15" s="6">
        <v>1327880</v>
      </c>
      <c r="C15" s="13"/>
      <c r="D15" s="7">
        <v>400436</v>
      </c>
      <c r="E15" s="7">
        <v>124100</v>
      </c>
      <c r="F15" s="7">
        <v>477084</v>
      </c>
      <c r="G15" s="7">
        <v>79031</v>
      </c>
      <c r="H15" s="7"/>
      <c r="I15" s="8">
        <v>214923</v>
      </c>
    </row>
    <row r="16" spans="1:9" ht="12.75">
      <c r="A16" s="6" t="s">
        <v>14</v>
      </c>
      <c r="B16" s="6">
        <v>875505</v>
      </c>
      <c r="C16" s="13"/>
      <c r="D16" s="7">
        <v>494939</v>
      </c>
      <c r="E16" s="7">
        <v>83415</v>
      </c>
      <c r="F16" s="7">
        <v>203483</v>
      </c>
      <c r="G16" s="7">
        <v>49764</v>
      </c>
      <c r="H16" s="7"/>
      <c r="I16" s="8">
        <v>35309</v>
      </c>
    </row>
    <row r="17" spans="1:9" ht="12.75">
      <c r="A17" s="6" t="s">
        <v>15</v>
      </c>
      <c r="B17" s="6">
        <v>1427841</v>
      </c>
      <c r="C17" s="13"/>
      <c r="D17" s="7">
        <v>437292</v>
      </c>
      <c r="E17" s="7">
        <v>91789</v>
      </c>
      <c r="F17" s="7">
        <v>267055</v>
      </c>
      <c r="G17" s="7">
        <v>344983</v>
      </c>
      <c r="H17" s="7"/>
      <c r="I17" s="8">
        <v>226837</v>
      </c>
    </row>
    <row r="18" spans="1:9" ht="12.75">
      <c r="A18" s="6" t="s">
        <v>16</v>
      </c>
      <c r="B18" s="6">
        <v>333618</v>
      </c>
      <c r="C18" s="13"/>
      <c r="D18" s="7">
        <v>61204</v>
      </c>
      <c r="E18" s="7"/>
      <c r="F18" s="7">
        <v>13322</v>
      </c>
      <c r="G18" s="7">
        <v>26414</v>
      </c>
      <c r="H18" s="7"/>
      <c r="I18" s="8"/>
    </row>
    <row r="19" spans="1:9" ht="12.75">
      <c r="A19" s="6" t="s">
        <v>17</v>
      </c>
      <c r="B19" s="6"/>
      <c r="C19" s="13"/>
      <c r="D19" s="7">
        <v>861388</v>
      </c>
      <c r="E19" s="7">
        <v>545344</v>
      </c>
      <c r="F19" s="7">
        <v>469292</v>
      </c>
      <c r="G19" s="7">
        <v>117683</v>
      </c>
      <c r="H19" s="7">
        <v>56223</v>
      </c>
      <c r="I19" s="8">
        <v>242629</v>
      </c>
    </row>
    <row r="20" spans="1:9" ht="12.75">
      <c r="A20" s="6" t="s">
        <v>18</v>
      </c>
      <c r="B20" s="6"/>
      <c r="C20" s="13"/>
      <c r="D20" s="7">
        <v>8694641</v>
      </c>
      <c r="E20" s="7">
        <v>1135718</v>
      </c>
      <c r="F20" s="7">
        <v>1123698</v>
      </c>
      <c r="G20" s="7">
        <v>5966769</v>
      </c>
      <c r="H20" s="7">
        <v>125702</v>
      </c>
      <c r="I20" s="8">
        <v>156349</v>
      </c>
    </row>
    <row r="21" spans="1:9" ht="12.75">
      <c r="A21" s="6" t="s">
        <v>19</v>
      </c>
      <c r="B21" s="6">
        <v>4960800</v>
      </c>
      <c r="C21" s="13"/>
      <c r="D21" s="7">
        <v>4696126</v>
      </c>
      <c r="E21" s="7"/>
      <c r="F21" s="7">
        <v>138198</v>
      </c>
      <c r="G21" s="7">
        <v>87114</v>
      </c>
      <c r="H21" s="7"/>
      <c r="I21" s="8"/>
    </row>
    <row r="22" spans="1:9" ht="12.75">
      <c r="A22" s="6" t="s">
        <v>20</v>
      </c>
      <c r="B22" s="6"/>
      <c r="C22" s="13">
        <v>468923</v>
      </c>
      <c r="D22" s="7">
        <v>7068269</v>
      </c>
      <c r="E22" s="7">
        <v>1056575</v>
      </c>
      <c r="F22" s="7">
        <v>1154230</v>
      </c>
      <c r="G22" s="7">
        <v>185786</v>
      </c>
      <c r="H22" s="7"/>
      <c r="I22" s="8">
        <v>1262956</v>
      </c>
    </row>
    <row r="23" spans="1:9" ht="12.75">
      <c r="A23" s="6" t="s">
        <v>21</v>
      </c>
      <c r="B23" s="6">
        <v>591953996</v>
      </c>
      <c r="C23" s="13">
        <v>24197863</v>
      </c>
      <c r="D23" s="7">
        <v>385002733</v>
      </c>
      <c r="E23" s="7">
        <v>73813651</v>
      </c>
      <c r="F23" s="7">
        <v>43429586</v>
      </c>
      <c r="G23" s="7">
        <v>32267167</v>
      </c>
      <c r="H23" s="7">
        <v>3324307</v>
      </c>
      <c r="I23" s="8">
        <v>29918688</v>
      </c>
    </row>
    <row r="24" spans="1:9" ht="12.75">
      <c r="A24" s="6" t="s">
        <v>22</v>
      </c>
      <c r="B24" s="6">
        <v>2385816</v>
      </c>
      <c r="C24" s="13"/>
      <c r="D24" s="7">
        <v>2078729</v>
      </c>
      <c r="E24" s="7">
        <v>52706</v>
      </c>
      <c r="F24" s="7">
        <v>71375</v>
      </c>
      <c r="G24" s="7">
        <v>145370</v>
      </c>
      <c r="H24" s="7"/>
      <c r="I24" s="8">
        <v>34702</v>
      </c>
    </row>
    <row r="25" spans="1:9" ht="12.75">
      <c r="A25" s="6" t="s">
        <v>23</v>
      </c>
      <c r="B25" s="6">
        <v>1257977</v>
      </c>
      <c r="C25" s="13"/>
      <c r="D25" s="7">
        <v>278437</v>
      </c>
      <c r="E25" s="7">
        <v>218514</v>
      </c>
      <c r="F25" s="7">
        <v>200682</v>
      </c>
      <c r="G25" s="7">
        <v>9816</v>
      </c>
      <c r="H25" s="7"/>
      <c r="I25" s="8">
        <v>433215</v>
      </c>
    </row>
    <row r="26" spans="1:9" ht="12.75">
      <c r="A26" s="6" t="s">
        <v>24</v>
      </c>
      <c r="B26" s="6"/>
      <c r="C26" s="13"/>
      <c r="D26" s="7">
        <v>3033066</v>
      </c>
      <c r="E26" s="7">
        <v>853654</v>
      </c>
      <c r="F26" s="7">
        <v>1282690</v>
      </c>
      <c r="G26" s="7">
        <v>515838</v>
      </c>
      <c r="H26" s="7">
        <v>135186</v>
      </c>
      <c r="I26" s="8">
        <v>249364</v>
      </c>
    </row>
    <row r="27" spans="1:9" ht="12.75">
      <c r="A27" s="6" t="s">
        <v>25</v>
      </c>
      <c r="B27" s="6"/>
      <c r="C27" s="13"/>
      <c r="D27" s="7">
        <v>11712812</v>
      </c>
      <c r="E27" s="7">
        <v>453386</v>
      </c>
      <c r="F27" s="7">
        <v>719312</v>
      </c>
      <c r="G27" s="7">
        <v>1222343</v>
      </c>
      <c r="H27" s="7">
        <v>78859</v>
      </c>
      <c r="I27" s="8">
        <v>142962</v>
      </c>
    </row>
    <row r="28" spans="1:9" ht="12.75">
      <c r="A28" s="6" t="s">
        <v>26</v>
      </c>
      <c r="B28" s="6">
        <v>4134002</v>
      </c>
      <c r="C28" s="13"/>
      <c r="D28" s="7">
        <v>3406851</v>
      </c>
      <c r="E28" s="7">
        <v>38881</v>
      </c>
      <c r="F28" s="7">
        <v>472544</v>
      </c>
      <c r="G28" s="7">
        <v>109298</v>
      </c>
      <c r="H28" s="7"/>
      <c r="I28" s="8">
        <v>86807</v>
      </c>
    </row>
    <row r="29" spans="1:9" ht="12.75">
      <c r="A29" s="6" t="s">
        <v>27</v>
      </c>
      <c r="B29" s="6">
        <v>2558448</v>
      </c>
      <c r="C29" s="13"/>
      <c r="D29" s="7">
        <v>2018305</v>
      </c>
      <c r="E29" s="7">
        <v>81013</v>
      </c>
      <c r="F29" s="7">
        <v>298289</v>
      </c>
      <c r="G29" s="7">
        <v>30055</v>
      </c>
      <c r="H29" s="7"/>
      <c r="I29" s="8">
        <v>116110</v>
      </c>
    </row>
    <row r="30" spans="1:9" ht="12.75">
      <c r="A30" s="6" t="s">
        <v>28</v>
      </c>
      <c r="B30" s="6"/>
      <c r="C30" s="13"/>
      <c r="D30" s="7">
        <v>2679971</v>
      </c>
      <c r="E30" s="7">
        <v>430754</v>
      </c>
      <c r="F30" s="7">
        <v>656044</v>
      </c>
      <c r="G30" s="7">
        <v>368545</v>
      </c>
      <c r="H30" s="7">
        <v>37708</v>
      </c>
      <c r="I30" s="8">
        <v>375213</v>
      </c>
    </row>
    <row r="31" spans="1:9" ht="12.75">
      <c r="A31" s="6" t="s">
        <v>29</v>
      </c>
      <c r="B31" s="6"/>
      <c r="C31" s="13"/>
      <c r="D31" s="7">
        <v>3681464</v>
      </c>
      <c r="E31" s="7">
        <v>55044</v>
      </c>
      <c r="F31" s="7">
        <v>806910</v>
      </c>
      <c r="G31" s="7">
        <v>204243</v>
      </c>
      <c r="H31" s="7">
        <v>55017</v>
      </c>
      <c r="I31" s="8">
        <v>105252</v>
      </c>
    </row>
    <row r="32" spans="1:9" ht="12.75">
      <c r="A32" s="6" t="s">
        <v>30</v>
      </c>
      <c r="B32" s="6">
        <v>3231767</v>
      </c>
      <c r="C32" s="13"/>
      <c r="D32" s="7">
        <v>1824255</v>
      </c>
      <c r="E32" s="7">
        <v>202928</v>
      </c>
      <c r="F32" s="7">
        <v>643064</v>
      </c>
      <c r="G32" s="7">
        <v>240678</v>
      </c>
      <c r="H32" s="7"/>
      <c r="I32" s="8">
        <v>59788</v>
      </c>
    </row>
    <row r="33" spans="1:9" ht="12.75">
      <c r="A33" s="6" t="s">
        <v>31</v>
      </c>
      <c r="B33" s="6">
        <v>1442609</v>
      </c>
      <c r="C33" s="13"/>
      <c r="D33" s="7">
        <v>965182</v>
      </c>
      <c r="E33" s="7">
        <v>120543</v>
      </c>
      <c r="F33" s="7">
        <v>347355</v>
      </c>
      <c r="G33" s="7">
        <v>2400</v>
      </c>
      <c r="H33" s="7"/>
      <c r="I33" s="8"/>
    </row>
    <row r="34" spans="1:9" ht="12.75">
      <c r="A34" s="6" t="s">
        <v>32</v>
      </c>
      <c r="B34" s="6">
        <v>11966415</v>
      </c>
      <c r="C34" s="13"/>
      <c r="D34" s="7">
        <v>9114928</v>
      </c>
      <c r="E34" s="7">
        <v>604454</v>
      </c>
      <c r="F34" s="7">
        <v>1198880</v>
      </c>
      <c r="G34" s="7">
        <v>381456</v>
      </c>
      <c r="H34" s="7"/>
      <c r="I34" s="8">
        <v>589672</v>
      </c>
    </row>
    <row r="35" spans="1:9" ht="12.75">
      <c r="A35" s="6" t="s">
        <v>33</v>
      </c>
      <c r="B35" s="6">
        <v>516641</v>
      </c>
      <c r="C35" s="13"/>
      <c r="D35" s="7">
        <v>312590</v>
      </c>
      <c r="E35" s="7">
        <v>119011</v>
      </c>
      <c r="F35" s="7">
        <v>40219</v>
      </c>
      <c r="G35" s="7">
        <v>17301</v>
      </c>
      <c r="H35" s="7"/>
      <c r="I35" s="8"/>
    </row>
    <row r="36" spans="1:9" ht="12.75">
      <c r="A36" s="6" t="s">
        <v>34</v>
      </c>
      <c r="B36" s="6">
        <v>26972917</v>
      </c>
      <c r="C36" s="13"/>
      <c r="D36" s="7">
        <v>17676485</v>
      </c>
      <c r="E36" s="7">
        <v>639513</v>
      </c>
      <c r="F36" s="7">
        <v>1202422</v>
      </c>
      <c r="G36" s="7">
        <v>469875</v>
      </c>
      <c r="H36" s="7"/>
      <c r="I36" s="8">
        <v>299296</v>
      </c>
    </row>
    <row r="37" spans="1:9" ht="12.75">
      <c r="A37" s="6" t="s">
        <v>35</v>
      </c>
      <c r="B37" s="6">
        <v>108800973</v>
      </c>
      <c r="C37" s="13">
        <v>5356654</v>
      </c>
      <c r="D37" s="7">
        <v>69351158</v>
      </c>
      <c r="E37" s="7">
        <v>12042137</v>
      </c>
      <c r="F37" s="7">
        <v>14584674</v>
      </c>
      <c r="G37" s="7">
        <v>2384366</v>
      </c>
      <c r="H37" s="7">
        <v>1049457</v>
      </c>
      <c r="I37" s="8">
        <v>4032527</v>
      </c>
    </row>
    <row r="38" spans="1:9" ht="12.75">
      <c r="A38" s="6" t="s">
        <v>36</v>
      </c>
      <c r="B38" s="6">
        <v>267497</v>
      </c>
      <c r="C38" s="13"/>
      <c r="D38" s="7">
        <v>213724</v>
      </c>
      <c r="E38" s="7"/>
      <c r="F38" s="7">
        <v>51461</v>
      </c>
      <c r="G38" s="7"/>
      <c r="H38" s="7"/>
      <c r="I38" s="8"/>
    </row>
    <row r="39" spans="1:9" ht="12.75">
      <c r="A39" s="6" t="s">
        <v>37</v>
      </c>
      <c r="B39" s="6">
        <v>2542162</v>
      </c>
      <c r="C39" s="13"/>
      <c r="D39" s="7">
        <v>2044057</v>
      </c>
      <c r="E39" s="7">
        <v>51799</v>
      </c>
      <c r="F39" s="7">
        <v>276872</v>
      </c>
      <c r="G39" s="7">
        <v>113696</v>
      </c>
      <c r="H39" s="7"/>
      <c r="I39" s="8">
        <v>44337</v>
      </c>
    </row>
    <row r="40" spans="1:9" ht="12.75">
      <c r="A40" s="6" t="s">
        <v>38</v>
      </c>
      <c r="B40" s="6"/>
      <c r="C40" s="13"/>
      <c r="D40" s="7">
        <v>16558736</v>
      </c>
      <c r="E40" s="7">
        <v>517965</v>
      </c>
      <c r="F40" s="7">
        <v>574029</v>
      </c>
      <c r="G40" s="7">
        <v>174794</v>
      </c>
      <c r="H40" s="7">
        <v>39935</v>
      </c>
      <c r="I40" s="8">
        <v>155384</v>
      </c>
    </row>
    <row r="41" spans="1:9" ht="12.75">
      <c r="A41" s="6" t="s">
        <v>39</v>
      </c>
      <c r="B41" s="6"/>
      <c r="C41" s="13"/>
      <c r="D41" s="7">
        <v>2172894</v>
      </c>
      <c r="E41" s="7">
        <v>43144</v>
      </c>
      <c r="F41" s="7">
        <v>656360</v>
      </c>
      <c r="G41" s="7">
        <v>29134</v>
      </c>
      <c r="H41" s="7">
        <v>40294</v>
      </c>
      <c r="I41" s="8">
        <v>150201</v>
      </c>
    </row>
    <row r="42" spans="1:9" ht="12.75">
      <c r="A42" s="6" t="s">
        <v>40</v>
      </c>
      <c r="B42" s="6">
        <v>5060611</v>
      </c>
      <c r="C42" s="13"/>
      <c r="D42" s="7">
        <v>4535356</v>
      </c>
      <c r="E42" s="7">
        <v>155374</v>
      </c>
      <c r="F42" s="7">
        <v>209554</v>
      </c>
      <c r="G42" s="7">
        <v>97084</v>
      </c>
      <c r="H42" s="7"/>
      <c r="I42" s="8">
        <v>53072</v>
      </c>
    </row>
    <row r="43" spans="1:9" ht="12.75">
      <c r="A43" s="6" t="s">
        <v>41</v>
      </c>
      <c r="B43" s="6"/>
      <c r="C43" s="13"/>
      <c r="D43" s="7">
        <v>1412300</v>
      </c>
      <c r="E43" s="7">
        <v>203653</v>
      </c>
      <c r="F43" s="7">
        <v>521010</v>
      </c>
      <c r="G43" s="7">
        <v>375645</v>
      </c>
      <c r="H43" s="7">
        <v>29858</v>
      </c>
      <c r="I43" s="8">
        <v>30874</v>
      </c>
    </row>
    <row r="44" spans="1:9" ht="12.75">
      <c r="A44" s="6" t="s">
        <v>42</v>
      </c>
      <c r="B44" s="6"/>
      <c r="C44" s="13"/>
      <c r="D44" s="7">
        <v>3248191</v>
      </c>
      <c r="E44" s="7">
        <v>665175</v>
      </c>
      <c r="F44" s="7">
        <v>907661</v>
      </c>
      <c r="G44" s="7">
        <v>92207</v>
      </c>
      <c r="H44" s="7">
        <v>96545</v>
      </c>
      <c r="I44" s="8">
        <v>394486</v>
      </c>
    </row>
    <row r="45" spans="1:9" ht="12.75">
      <c r="A45" s="6" t="s">
        <v>43</v>
      </c>
      <c r="B45" s="6">
        <v>1002271</v>
      </c>
      <c r="C45" s="13"/>
      <c r="D45" s="7">
        <v>458514</v>
      </c>
      <c r="E45" s="7">
        <v>58855</v>
      </c>
      <c r="F45" s="7">
        <v>371048</v>
      </c>
      <c r="G45" s="7">
        <v>76912</v>
      </c>
      <c r="H45" s="7"/>
      <c r="I45" s="8">
        <v>25023</v>
      </c>
    </row>
    <row r="46" spans="1:9" ht="12.75">
      <c r="A46" s="6" t="s">
        <v>44</v>
      </c>
      <c r="B46" s="6">
        <v>396844</v>
      </c>
      <c r="C46" s="13"/>
      <c r="D46" s="7"/>
      <c r="E46" s="7">
        <v>56492</v>
      </c>
      <c r="F46" s="7">
        <v>238366</v>
      </c>
      <c r="G46" s="7"/>
      <c r="H46" s="7"/>
      <c r="I46" s="8">
        <v>3802</v>
      </c>
    </row>
    <row r="47" spans="1:9" ht="12.75">
      <c r="A47" s="6" t="s">
        <v>45</v>
      </c>
      <c r="B47" s="6"/>
      <c r="C47" s="13"/>
      <c r="D47" s="7">
        <v>10733940</v>
      </c>
      <c r="E47" s="7">
        <v>921044</v>
      </c>
      <c r="F47" s="7">
        <v>300225</v>
      </c>
      <c r="G47" s="7">
        <v>23106</v>
      </c>
      <c r="H47" s="7">
        <v>28503</v>
      </c>
      <c r="I47" s="8">
        <v>157331</v>
      </c>
    </row>
    <row r="48" spans="1:9" ht="12.75">
      <c r="A48" s="6" t="s">
        <v>46</v>
      </c>
      <c r="B48" s="6">
        <v>235913</v>
      </c>
      <c r="C48" s="13"/>
      <c r="D48" s="7">
        <v>101997</v>
      </c>
      <c r="E48" s="7">
        <v>11566</v>
      </c>
      <c r="F48" s="7">
        <v>79172</v>
      </c>
      <c r="G48" s="7">
        <v>14617</v>
      </c>
      <c r="H48" s="7"/>
      <c r="I48" s="8"/>
    </row>
    <row r="49" spans="1:9" ht="12.75">
      <c r="A49" s="6" t="s">
        <v>47</v>
      </c>
      <c r="B49" s="6">
        <v>4883714</v>
      </c>
      <c r="C49" s="13"/>
      <c r="D49" s="7">
        <v>3250307</v>
      </c>
      <c r="E49" s="7">
        <v>537988</v>
      </c>
      <c r="F49" s="7">
        <v>549509</v>
      </c>
      <c r="G49" s="7">
        <v>169538</v>
      </c>
      <c r="H49" s="7"/>
      <c r="I49" s="8">
        <v>244396</v>
      </c>
    </row>
    <row r="50" spans="1:9" ht="12.75">
      <c r="A50" s="6" t="s">
        <v>48</v>
      </c>
      <c r="B50" s="6">
        <v>1883887</v>
      </c>
      <c r="C50" s="13"/>
      <c r="D50" s="7">
        <v>1613479</v>
      </c>
      <c r="E50" s="7">
        <v>78518</v>
      </c>
      <c r="F50" s="7">
        <v>161832</v>
      </c>
      <c r="G50" s="7">
        <v>13211</v>
      </c>
      <c r="H50" s="7"/>
      <c r="I50" s="8">
        <v>12467</v>
      </c>
    </row>
    <row r="51" spans="1:9" ht="12.75">
      <c r="A51" s="6" t="s">
        <v>49</v>
      </c>
      <c r="B51" s="6">
        <v>184816796</v>
      </c>
      <c r="C51" s="13">
        <v>8789810</v>
      </c>
      <c r="D51" s="7">
        <v>134423002</v>
      </c>
      <c r="E51" s="7">
        <v>10908750</v>
      </c>
      <c r="F51" s="7">
        <v>15603332</v>
      </c>
      <c r="G51" s="7">
        <v>4304205</v>
      </c>
      <c r="H51" s="7">
        <v>845018</v>
      </c>
      <c r="I51" s="8">
        <v>9942678</v>
      </c>
    </row>
    <row r="52" spans="1:9" ht="12.75">
      <c r="A52" s="6" t="s">
        <v>50</v>
      </c>
      <c r="B52" s="6">
        <v>257168</v>
      </c>
      <c r="C52" s="13"/>
      <c r="D52" s="7">
        <v>78575</v>
      </c>
      <c r="E52" s="7">
        <v>114318</v>
      </c>
      <c r="F52" s="7">
        <v>29919</v>
      </c>
      <c r="G52" s="7"/>
      <c r="H52" s="7"/>
      <c r="I52" s="8"/>
    </row>
    <row r="53" spans="1:9" ht="12.75">
      <c r="A53" s="6" t="s">
        <v>51</v>
      </c>
      <c r="B53" s="6">
        <v>5267149</v>
      </c>
      <c r="C53" s="13"/>
      <c r="D53" s="7">
        <v>3021420</v>
      </c>
      <c r="E53" s="7">
        <v>53171</v>
      </c>
      <c r="F53" s="7">
        <v>412729</v>
      </c>
      <c r="G53" s="7">
        <v>1726293</v>
      </c>
      <c r="H53" s="7"/>
      <c r="I53" s="8">
        <v>43438</v>
      </c>
    </row>
    <row r="54" spans="1:9" ht="12.75">
      <c r="A54" s="6" t="s">
        <v>52</v>
      </c>
      <c r="B54" s="6"/>
      <c r="C54" s="13"/>
      <c r="D54" s="7">
        <v>15670417</v>
      </c>
      <c r="E54" s="7">
        <v>225346</v>
      </c>
      <c r="F54" s="7">
        <v>658467</v>
      </c>
      <c r="G54" s="7">
        <v>132461</v>
      </c>
      <c r="H54" s="7">
        <v>38891</v>
      </c>
      <c r="I54" s="8">
        <v>505675</v>
      </c>
    </row>
    <row r="55" spans="1:9" ht="12.75">
      <c r="A55" s="6" t="s">
        <v>53</v>
      </c>
      <c r="B55" s="6">
        <v>384050</v>
      </c>
      <c r="C55" s="13"/>
      <c r="D55" s="7">
        <v>6672</v>
      </c>
      <c r="E55" s="7">
        <v>41039</v>
      </c>
      <c r="F55" s="7">
        <v>217938</v>
      </c>
      <c r="G55" s="7">
        <v>69634</v>
      </c>
      <c r="H55" s="7"/>
      <c r="I55" s="8">
        <v>39396</v>
      </c>
    </row>
    <row r="56" spans="1:9" ht="12.75">
      <c r="A56" s="6" t="s">
        <v>54</v>
      </c>
      <c r="B56" s="6">
        <v>5427139</v>
      </c>
      <c r="C56" s="13"/>
      <c r="D56" s="7">
        <v>4398460</v>
      </c>
      <c r="E56" s="7">
        <v>232910</v>
      </c>
      <c r="F56" s="7">
        <v>541494</v>
      </c>
      <c r="G56" s="7">
        <v>166290</v>
      </c>
      <c r="H56" s="7"/>
      <c r="I56" s="8">
        <v>62838</v>
      </c>
    </row>
    <row r="57" spans="1:9" ht="12.75">
      <c r="A57" s="6" t="s">
        <v>55</v>
      </c>
      <c r="B57" s="6">
        <v>4528403</v>
      </c>
      <c r="C57" s="13"/>
      <c r="D57" s="7">
        <v>1953745</v>
      </c>
      <c r="E57" s="7">
        <v>674580</v>
      </c>
      <c r="F57" s="7">
        <v>861322</v>
      </c>
      <c r="G57" s="7">
        <v>314821</v>
      </c>
      <c r="H57" s="7"/>
      <c r="I57" s="8">
        <v>677291</v>
      </c>
    </row>
    <row r="58" spans="1:9" ht="12.75">
      <c r="A58" s="6" t="s">
        <v>58</v>
      </c>
      <c r="B58" s="6">
        <v>1506173</v>
      </c>
      <c r="C58" s="13"/>
      <c r="D58" s="7">
        <v>873384</v>
      </c>
      <c r="E58" s="7">
        <v>57590</v>
      </c>
      <c r="F58" s="7">
        <v>403148</v>
      </c>
      <c r="G58" s="7">
        <v>80066</v>
      </c>
      <c r="H58" s="7"/>
      <c r="I58" s="8"/>
    </row>
    <row r="59" spans="1:9" ht="12.75">
      <c r="A59" s="6" t="s">
        <v>59</v>
      </c>
      <c r="B59" s="6">
        <v>29252424</v>
      </c>
      <c r="C59" s="13">
        <v>1839876</v>
      </c>
      <c r="D59" s="7">
        <v>20337948</v>
      </c>
      <c r="E59" s="7">
        <v>2375615</v>
      </c>
      <c r="F59" s="7">
        <v>3570040</v>
      </c>
      <c r="G59" s="7">
        <v>478579</v>
      </c>
      <c r="H59" s="7">
        <v>126446</v>
      </c>
      <c r="I59" s="8">
        <v>523920</v>
      </c>
    </row>
    <row r="60" spans="1:9" ht="12.75">
      <c r="A60" s="6" t="s">
        <v>60</v>
      </c>
      <c r="B60" s="6">
        <v>4242623</v>
      </c>
      <c r="C60" s="13"/>
      <c r="D60" s="7">
        <v>2864530</v>
      </c>
      <c r="E60" s="7">
        <v>400091</v>
      </c>
      <c r="F60" s="7">
        <v>333449</v>
      </c>
      <c r="G60" s="7">
        <v>33647</v>
      </c>
      <c r="H60" s="7"/>
      <c r="I60" s="8">
        <v>14685</v>
      </c>
    </row>
    <row r="61" spans="1:9" ht="12.75">
      <c r="A61" s="6" t="s">
        <v>61</v>
      </c>
      <c r="B61" s="6">
        <v>6761268</v>
      </c>
      <c r="C61" s="13"/>
      <c r="D61" s="7">
        <v>5554519</v>
      </c>
      <c r="E61" s="7">
        <v>203148</v>
      </c>
      <c r="F61" s="7">
        <v>561939</v>
      </c>
      <c r="G61" s="7">
        <v>346303</v>
      </c>
      <c r="H61" s="7"/>
      <c r="I61" s="8">
        <v>30893</v>
      </c>
    </row>
    <row r="62" spans="1:9" ht="12.75">
      <c r="A62" s="6" t="s">
        <v>62</v>
      </c>
      <c r="B62" s="6"/>
      <c r="C62" s="13"/>
      <c r="D62" s="7">
        <v>6324936</v>
      </c>
      <c r="E62" s="7">
        <v>843713</v>
      </c>
      <c r="F62" s="7">
        <v>2773882</v>
      </c>
      <c r="G62" s="7">
        <v>1116454</v>
      </c>
      <c r="H62" s="7">
        <v>101008</v>
      </c>
      <c r="I62" s="8">
        <v>620119</v>
      </c>
    </row>
    <row r="63" spans="1:9" ht="12.75">
      <c r="A63" s="6" t="s">
        <v>56</v>
      </c>
      <c r="B63" s="6"/>
      <c r="C63" s="13"/>
      <c r="D63" s="7">
        <v>14575839</v>
      </c>
      <c r="E63" s="7">
        <v>647135</v>
      </c>
      <c r="F63" s="7">
        <v>599559</v>
      </c>
      <c r="G63" s="7">
        <v>232817</v>
      </c>
      <c r="H63" s="7">
        <v>59097</v>
      </c>
      <c r="I63" s="8">
        <v>143290</v>
      </c>
    </row>
    <row r="64" spans="1:9" ht="12.75">
      <c r="A64" s="6" t="s">
        <v>57</v>
      </c>
      <c r="B64" s="6">
        <v>5802524</v>
      </c>
      <c r="C64" s="13"/>
      <c r="D64" s="7">
        <v>5162804</v>
      </c>
      <c r="E64" s="7">
        <v>67654</v>
      </c>
      <c r="F64" s="7">
        <v>331247</v>
      </c>
      <c r="G64" s="7">
        <v>201483</v>
      </c>
      <c r="H64" s="7"/>
      <c r="I64" s="8">
        <v>18151</v>
      </c>
    </row>
    <row r="65" spans="1:9" ht="12.75">
      <c r="A65" s="6" t="s">
        <v>63</v>
      </c>
      <c r="B65" s="6">
        <v>163592</v>
      </c>
      <c r="C65" s="13"/>
      <c r="D65" s="7">
        <v>70502</v>
      </c>
      <c r="E65" s="7">
        <v>28426</v>
      </c>
      <c r="F65" s="7">
        <v>52578</v>
      </c>
      <c r="G65" s="7"/>
      <c r="H65" s="7"/>
      <c r="I65" s="8"/>
    </row>
    <row r="66" spans="1:9" ht="12.75">
      <c r="A66" s="6" t="s">
        <v>64</v>
      </c>
      <c r="B66" s="6">
        <v>3891633</v>
      </c>
      <c r="C66" s="13"/>
      <c r="D66" s="7">
        <v>1483745</v>
      </c>
      <c r="E66" s="7">
        <v>303118</v>
      </c>
      <c r="F66" s="7">
        <v>501553</v>
      </c>
      <c r="G66" s="7">
        <v>60817</v>
      </c>
      <c r="H66" s="7"/>
      <c r="I66" s="8">
        <v>394330</v>
      </c>
    </row>
    <row r="67" spans="1:9" ht="12.75">
      <c r="A67" s="6" t="s">
        <v>65</v>
      </c>
      <c r="B67" s="6">
        <v>36287311</v>
      </c>
      <c r="C67" s="13">
        <v>3630909</v>
      </c>
      <c r="D67" s="7">
        <v>23376047</v>
      </c>
      <c r="E67" s="7">
        <v>2242750</v>
      </c>
      <c r="F67" s="7">
        <v>4537075</v>
      </c>
      <c r="G67" s="7">
        <v>1155605</v>
      </c>
      <c r="H67" s="7">
        <v>645250</v>
      </c>
      <c r="I67" s="8">
        <v>699674</v>
      </c>
    </row>
    <row r="68" spans="1:9" ht="12.75">
      <c r="A68" s="6" t="s">
        <v>66</v>
      </c>
      <c r="B68" s="6">
        <v>182999</v>
      </c>
      <c r="C68" s="13"/>
      <c r="D68" s="7">
        <v>141245</v>
      </c>
      <c r="E68" s="7">
        <v>8284</v>
      </c>
      <c r="F68" s="7"/>
      <c r="G68" s="7"/>
      <c r="H68" s="7"/>
      <c r="I68" s="8"/>
    </row>
    <row r="69" spans="1:9" ht="12.75">
      <c r="A69" s="6" t="s">
        <v>67</v>
      </c>
      <c r="B69" s="6">
        <v>968261</v>
      </c>
      <c r="C69" s="13"/>
      <c r="D69" s="7">
        <v>839609</v>
      </c>
      <c r="E69" s="7"/>
      <c r="F69" s="7">
        <v>62166</v>
      </c>
      <c r="G69" s="7">
        <v>50074</v>
      </c>
      <c r="H69" s="7"/>
      <c r="I69" s="8"/>
    </row>
    <row r="70" spans="1:9" ht="12.75">
      <c r="A70" s="6" t="s">
        <v>68</v>
      </c>
      <c r="B70" s="6">
        <v>32773187</v>
      </c>
      <c r="C70" s="13"/>
      <c r="D70" s="7">
        <v>25935951</v>
      </c>
      <c r="E70" s="7">
        <v>359418</v>
      </c>
      <c r="F70" s="7">
        <v>4441570</v>
      </c>
      <c r="G70" s="7">
        <v>802051</v>
      </c>
      <c r="H70" s="7"/>
      <c r="I70" s="8">
        <v>397203</v>
      </c>
    </row>
    <row r="71" spans="1:9" ht="12.75">
      <c r="A71" s="6" t="s">
        <v>69</v>
      </c>
      <c r="B71" s="6">
        <v>3913783</v>
      </c>
      <c r="C71" s="13"/>
      <c r="D71" s="7">
        <v>3379987</v>
      </c>
      <c r="E71" s="7">
        <v>54436</v>
      </c>
      <c r="F71" s="7">
        <v>244811</v>
      </c>
      <c r="G71" s="7">
        <v>103286</v>
      </c>
      <c r="H71" s="7"/>
      <c r="I71" s="8">
        <v>46956</v>
      </c>
    </row>
    <row r="72" spans="1:9" ht="12.75">
      <c r="A72" s="6" t="s">
        <v>70</v>
      </c>
      <c r="B72" s="6">
        <v>299646</v>
      </c>
      <c r="C72" s="13"/>
      <c r="D72" s="7">
        <v>164713</v>
      </c>
      <c r="E72" s="7"/>
      <c r="F72" s="7">
        <v>55872</v>
      </c>
      <c r="G72" s="7">
        <v>41217</v>
      </c>
      <c r="H72" s="7"/>
      <c r="I72" s="8">
        <v>14286</v>
      </c>
    </row>
    <row r="73" spans="1:9" ht="12.75">
      <c r="A73" s="6" t="s">
        <v>71</v>
      </c>
      <c r="B73" s="6">
        <v>348148</v>
      </c>
      <c r="C73" s="13"/>
      <c r="D73" s="7">
        <v>139877</v>
      </c>
      <c r="E73" s="7">
        <v>148182</v>
      </c>
      <c r="F73" s="7">
        <v>46695</v>
      </c>
      <c r="G73" s="7"/>
      <c r="H73" s="7"/>
      <c r="I73" s="8"/>
    </row>
    <row r="74" spans="1:9" ht="12.75">
      <c r="A74" s="6" t="s">
        <v>72</v>
      </c>
      <c r="B74" s="6">
        <v>1444185</v>
      </c>
      <c r="C74" s="13"/>
      <c r="D74" s="7">
        <v>786961</v>
      </c>
      <c r="E74" s="7">
        <v>182247</v>
      </c>
      <c r="F74" s="7">
        <v>160682</v>
      </c>
      <c r="G74" s="7">
        <v>9235</v>
      </c>
      <c r="H74" s="7"/>
      <c r="I74" s="8">
        <v>298737</v>
      </c>
    </row>
    <row r="75" spans="1:9" ht="12.75">
      <c r="A75" s="6" t="s">
        <v>73</v>
      </c>
      <c r="B75" s="6">
        <v>28858308</v>
      </c>
      <c r="C75" s="13">
        <v>2370775</v>
      </c>
      <c r="D75" s="7">
        <v>18397075</v>
      </c>
      <c r="E75" s="7">
        <v>1411114</v>
      </c>
      <c r="F75" s="7">
        <v>5300409</v>
      </c>
      <c r="G75" s="7">
        <v>734117</v>
      </c>
      <c r="H75" s="7">
        <v>235201</v>
      </c>
      <c r="I75" s="8">
        <v>409618</v>
      </c>
    </row>
    <row r="76" spans="1:9" ht="12.75">
      <c r="A76" s="6" t="s">
        <v>74</v>
      </c>
      <c r="B76" s="6">
        <v>2686327</v>
      </c>
      <c r="C76" s="13"/>
      <c r="D76" s="7">
        <v>707598</v>
      </c>
      <c r="E76" s="7">
        <v>322136</v>
      </c>
      <c r="F76" s="7">
        <v>625039</v>
      </c>
      <c r="G76" s="7">
        <v>38387</v>
      </c>
      <c r="H76" s="7"/>
      <c r="I76" s="8">
        <v>42953</v>
      </c>
    </row>
    <row r="77" spans="1:9" ht="12.75">
      <c r="A77" s="6" t="s">
        <v>75</v>
      </c>
      <c r="B77" s="6"/>
      <c r="C77" s="13">
        <v>655297</v>
      </c>
      <c r="D77" s="7">
        <v>2228863</v>
      </c>
      <c r="E77" s="7">
        <v>700541</v>
      </c>
      <c r="F77" s="7">
        <v>602874</v>
      </c>
      <c r="G77" s="7">
        <v>115357</v>
      </c>
      <c r="H77" s="7"/>
      <c r="I77" s="8">
        <v>100159</v>
      </c>
    </row>
    <row r="78" spans="1:9" ht="12.75">
      <c r="A78" s="6" t="s">
        <v>76</v>
      </c>
      <c r="B78" s="6"/>
      <c r="C78" s="13"/>
      <c r="D78" s="7">
        <v>22061909</v>
      </c>
      <c r="E78" s="7">
        <v>484940</v>
      </c>
      <c r="F78" s="7">
        <v>884091</v>
      </c>
      <c r="G78" s="7">
        <v>910525</v>
      </c>
      <c r="H78" s="7">
        <v>88791</v>
      </c>
      <c r="I78" s="8">
        <v>478586</v>
      </c>
    </row>
    <row r="79" spans="1:9" ht="12.75">
      <c r="A79" s="6" t="s">
        <v>77</v>
      </c>
      <c r="B79" s="6">
        <v>76609722</v>
      </c>
      <c r="C79" s="13">
        <v>3710588</v>
      </c>
      <c r="D79" s="7">
        <v>48192121</v>
      </c>
      <c r="E79" s="7">
        <v>5567719</v>
      </c>
      <c r="F79" s="7">
        <v>11215573</v>
      </c>
      <c r="G79" s="7">
        <v>5327660</v>
      </c>
      <c r="H79" s="7">
        <v>808799</v>
      </c>
      <c r="I79" s="8">
        <v>1787263</v>
      </c>
    </row>
    <row r="80" spans="1:9" ht="12.75">
      <c r="A80" s="6" t="s">
        <v>78</v>
      </c>
      <c r="B80" s="6">
        <v>1450550</v>
      </c>
      <c r="C80" s="13"/>
      <c r="D80" s="7">
        <v>870908</v>
      </c>
      <c r="E80" s="7">
        <v>87498</v>
      </c>
      <c r="F80" s="7">
        <v>279071</v>
      </c>
      <c r="G80" s="7">
        <v>114748</v>
      </c>
      <c r="H80" s="7"/>
      <c r="I80" s="8">
        <v>65024</v>
      </c>
    </row>
    <row r="81" spans="1:9" ht="12.75">
      <c r="A81" s="6" t="s">
        <v>79</v>
      </c>
      <c r="B81" s="6">
        <v>1085903</v>
      </c>
      <c r="C81" s="13"/>
      <c r="D81" s="7">
        <v>859798</v>
      </c>
      <c r="E81" s="7"/>
      <c r="F81" s="7">
        <v>130919</v>
      </c>
      <c r="G81" s="7">
        <v>39472</v>
      </c>
      <c r="H81" s="7"/>
      <c r="I81" s="8">
        <v>32062</v>
      </c>
    </row>
    <row r="82" spans="1:9" ht="12.75">
      <c r="A82" s="6" t="s">
        <v>80</v>
      </c>
      <c r="B82" s="6">
        <v>64786155</v>
      </c>
      <c r="C82" s="13">
        <v>697283</v>
      </c>
      <c r="D82" s="7">
        <v>9840985</v>
      </c>
      <c r="E82" s="7">
        <v>38024677</v>
      </c>
      <c r="F82" s="7">
        <v>2400739</v>
      </c>
      <c r="G82" s="7">
        <v>714036</v>
      </c>
      <c r="H82" s="7">
        <v>1525900</v>
      </c>
      <c r="I82" s="8">
        <v>11582535</v>
      </c>
    </row>
    <row r="83" spans="1:9" ht="12.75">
      <c r="A83" s="6" t="s">
        <v>81</v>
      </c>
      <c r="B83" s="6">
        <v>936696735</v>
      </c>
      <c r="C83" s="13">
        <v>4139964</v>
      </c>
      <c r="D83" s="7">
        <v>829469592</v>
      </c>
      <c r="E83" s="7">
        <v>22630159</v>
      </c>
      <c r="F83" s="7">
        <v>58009698</v>
      </c>
      <c r="G83" s="7">
        <v>12050115</v>
      </c>
      <c r="H83" s="7">
        <v>2362705</v>
      </c>
      <c r="I83" s="8">
        <v>8034503</v>
      </c>
    </row>
    <row r="84" spans="1:9" ht="12.75">
      <c r="A84" s="6" t="s">
        <v>82</v>
      </c>
      <c r="B84" s="6"/>
      <c r="C84" s="13"/>
      <c r="D84" s="7">
        <v>341544</v>
      </c>
      <c r="E84" s="7">
        <v>86881</v>
      </c>
      <c r="F84" s="7">
        <v>190701</v>
      </c>
      <c r="G84" s="7">
        <v>5902</v>
      </c>
      <c r="H84" s="7">
        <v>13741</v>
      </c>
      <c r="I84" s="8">
        <v>137423</v>
      </c>
    </row>
    <row r="85" spans="1:9" ht="12.75">
      <c r="A85" s="6" t="s">
        <v>83</v>
      </c>
      <c r="B85" s="6">
        <v>457482</v>
      </c>
      <c r="C85" s="13"/>
      <c r="D85" s="7">
        <v>136303</v>
      </c>
      <c r="E85" s="7">
        <v>30330</v>
      </c>
      <c r="F85" s="7">
        <v>217583</v>
      </c>
      <c r="G85" s="7">
        <v>23444</v>
      </c>
      <c r="H85" s="7"/>
      <c r="I85" s="8">
        <v>44618</v>
      </c>
    </row>
    <row r="86" spans="1:9" ht="12.75">
      <c r="A86" s="6" t="s">
        <v>84</v>
      </c>
      <c r="B86" s="6"/>
      <c r="C86" s="13"/>
      <c r="D86" s="7">
        <v>28018365</v>
      </c>
      <c r="E86" s="7">
        <v>2730376</v>
      </c>
      <c r="F86" s="7">
        <v>3913703</v>
      </c>
      <c r="G86" s="7">
        <v>782292</v>
      </c>
      <c r="H86" s="7">
        <v>215667</v>
      </c>
      <c r="I86" s="8">
        <v>731361</v>
      </c>
    </row>
    <row r="87" spans="1:9" ht="12.75">
      <c r="A87" s="6" t="s">
        <v>85</v>
      </c>
      <c r="B87" s="6"/>
      <c r="C87" s="13"/>
      <c r="D87" s="7">
        <v>17133078</v>
      </c>
      <c r="E87" s="7">
        <v>1063689</v>
      </c>
      <c r="F87" s="7">
        <v>4146123</v>
      </c>
      <c r="G87" s="7">
        <v>991376</v>
      </c>
      <c r="H87" s="7">
        <v>418107</v>
      </c>
      <c r="I87" s="8">
        <v>1450541</v>
      </c>
    </row>
    <row r="88" spans="1:9" ht="12.75">
      <c r="A88" s="6" t="s">
        <v>86</v>
      </c>
      <c r="B88" s="6"/>
      <c r="C88" s="13"/>
      <c r="D88" s="7">
        <v>5751918</v>
      </c>
      <c r="E88" s="7">
        <v>110819</v>
      </c>
      <c r="F88" s="7">
        <v>765775</v>
      </c>
      <c r="G88" s="7">
        <v>302012</v>
      </c>
      <c r="H88" s="7">
        <v>44104</v>
      </c>
      <c r="I88" s="8">
        <v>223116</v>
      </c>
    </row>
    <row r="89" spans="1:9" ht="12.75">
      <c r="A89" s="6" t="s">
        <v>87</v>
      </c>
      <c r="B89" s="6">
        <v>826273</v>
      </c>
      <c r="C89" s="13"/>
      <c r="D89" s="7">
        <v>717022</v>
      </c>
      <c r="E89" s="7"/>
      <c r="F89" s="7">
        <v>86390</v>
      </c>
      <c r="G89" s="7">
        <v>8385</v>
      </c>
      <c r="H89" s="7"/>
      <c r="I89" s="8"/>
    </row>
    <row r="90" spans="1:9" ht="12.75">
      <c r="A90" s="6" t="s">
        <v>88</v>
      </c>
      <c r="B90" s="6"/>
      <c r="C90" s="13"/>
      <c r="D90" s="7">
        <v>8707145</v>
      </c>
      <c r="E90" s="7">
        <v>77657</v>
      </c>
      <c r="F90" s="7">
        <v>150844</v>
      </c>
      <c r="G90" s="7">
        <v>33216</v>
      </c>
      <c r="H90" s="7">
        <v>22213</v>
      </c>
      <c r="I90" s="8">
        <v>40460</v>
      </c>
    </row>
    <row r="91" spans="1:9" ht="12.75">
      <c r="A91" s="6" t="s">
        <v>89</v>
      </c>
      <c r="B91" s="6">
        <v>656535</v>
      </c>
      <c r="C91" s="13"/>
      <c r="D91" s="7">
        <v>140621</v>
      </c>
      <c r="E91" s="7"/>
      <c r="F91" s="7">
        <v>113492</v>
      </c>
      <c r="G91" s="7">
        <v>247050</v>
      </c>
      <c r="H91" s="7"/>
      <c r="I91" s="8"/>
    </row>
    <row r="92" spans="1:9" ht="12.75">
      <c r="A92" s="6" t="s">
        <v>90</v>
      </c>
      <c r="B92" s="6">
        <v>570910</v>
      </c>
      <c r="C92" s="13"/>
      <c r="D92" s="7">
        <v>2430</v>
      </c>
      <c r="E92" s="7">
        <v>561915</v>
      </c>
      <c r="F92" s="7"/>
      <c r="G92" s="7"/>
      <c r="H92" s="7"/>
      <c r="I92" s="8"/>
    </row>
    <row r="93" spans="1:9" ht="12.75">
      <c r="A93" s="6" t="s">
        <v>91</v>
      </c>
      <c r="B93" s="6">
        <v>4642249</v>
      </c>
      <c r="C93" s="13">
        <v>452233</v>
      </c>
      <c r="D93" s="7">
        <v>2840203</v>
      </c>
      <c r="E93" s="7">
        <v>155839</v>
      </c>
      <c r="F93" s="7">
        <v>789202</v>
      </c>
      <c r="G93" s="7">
        <v>204925</v>
      </c>
      <c r="H93" s="7">
        <v>47668</v>
      </c>
      <c r="I93" s="8">
        <v>152180</v>
      </c>
    </row>
    <row r="94" spans="1:9" ht="12.75">
      <c r="A94" s="6" t="s">
        <v>92</v>
      </c>
      <c r="B94" s="6">
        <v>28619981</v>
      </c>
      <c r="C94" s="13">
        <v>1322909</v>
      </c>
      <c r="D94" s="7">
        <v>20436167</v>
      </c>
      <c r="E94" s="7">
        <v>1778071</v>
      </c>
      <c r="F94" s="7">
        <v>3063940</v>
      </c>
      <c r="G94" s="7">
        <v>841298</v>
      </c>
      <c r="H94" s="7">
        <v>331829</v>
      </c>
      <c r="I94" s="8">
        <v>845767</v>
      </c>
    </row>
    <row r="95" spans="1:9" ht="12.75">
      <c r="A95" s="6" t="s">
        <v>93</v>
      </c>
      <c r="B95" s="6">
        <v>4011439</v>
      </c>
      <c r="C95" s="13"/>
      <c r="D95" s="7">
        <v>2291224</v>
      </c>
      <c r="E95" s="7"/>
      <c r="F95" s="7">
        <v>1567580</v>
      </c>
      <c r="G95" s="7">
        <v>79853</v>
      </c>
      <c r="H95" s="7">
        <v>11370</v>
      </c>
      <c r="I95" s="8"/>
    </row>
    <row r="96" spans="1:9" ht="12.75">
      <c r="A96" s="6" t="s">
        <v>94</v>
      </c>
      <c r="B96" s="6">
        <v>5527145</v>
      </c>
      <c r="C96" s="13">
        <v>1754961</v>
      </c>
      <c r="D96" s="7">
        <v>2836819</v>
      </c>
      <c r="E96" s="7">
        <v>190041</v>
      </c>
      <c r="F96" s="7">
        <v>462308</v>
      </c>
      <c r="G96" s="7">
        <v>182477</v>
      </c>
      <c r="H96" s="7">
        <v>76530</v>
      </c>
      <c r="I96" s="8">
        <v>24010</v>
      </c>
    </row>
    <row r="97" spans="1:9" ht="12.75">
      <c r="A97" s="6" t="s">
        <v>95</v>
      </c>
      <c r="B97" s="6">
        <v>12232138</v>
      </c>
      <c r="C97" s="13"/>
      <c r="D97" s="7">
        <v>11559096</v>
      </c>
      <c r="E97" s="7"/>
      <c r="F97" s="7">
        <v>512565</v>
      </c>
      <c r="G97" s="7">
        <v>102132</v>
      </c>
      <c r="H97" s="7"/>
      <c r="I97" s="8">
        <v>23548</v>
      </c>
    </row>
    <row r="98" spans="1:9" ht="12.75">
      <c r="A98" s="6" t="s">
        <v>96</v>
      </c>
      <c r="B98" s="6">
        <v>61992211</v>
      </c>
      <c r="C98" s="13">
        <v>3176640</v>
      </c>
      <c r="D98" s="7">
        <v>32783713</v>
      </c>
      <c r="E98" s="7">
        <v>9818788</v>
      </c>
      <c r="F98" s="7">
        <v>9335138</v>
      </c>
      <c r="G98" s="7">
        <v>1628886</v>
      </c>
      <c r="H98" s="7">
        <v>955587</v>
      </c>
      <c r="I98" s="8">
        <v>4293460</v>
      </c>
    </row>
    <row r="99" spans="1:9" ht="12.75">
      <c r="A99" s="6" t="s">
        <v>97</v>
      </c>
      <c r="B99" s="6">
        <v>35838270</v>
      </c>
      <c r="C99" s="13">
        <v>1399476</v>
      </c>
      <c r="D99" s="7">
        <v>26949716</v>
      </c>
      <c r="E99" s="7">
        <v>2018444</v>
      </c>
      <c r="F99" s="7">
        <v>3083009</v>
      </c>
      <c r="G99" s="7">
        <v>1061294</v>
      </c>
      <c r="H99" s="7">
        <v>456110</v>
      </c>
      <c r="I99" s="8">
        <v>870221</v>
      </c>
    </row>
    <row r="100" spans="1:9" ht="12.75">
      <c r="A100" s="9" t="s">
        <v>98</v>
      </c>
      <c r="B100" s="9">
        <v>2792172793</v>
      </c>
      <c r="C100" s="14">
        <v>98372508</v>
      </c>
      <c r="D100" s="10">
        <v>2034267844</v>
      </c>
      <c r="E100" s="10">
        <v>211489070</v>
      </c>
      <c r="F100" s="10">
        <v>232292035</v>
      </c>
      <c r="G100" s="10">
        <v>111350832</v>
      </c>
      <c r="H100" s="10">
        <v>16211606</v>
      </c>
      <c r="I100" s="11">
        <v>88188898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 Retail Sales - 2013 Q4</dc:title>
  <dc:subject>Non Retail Sales - 2013 Q4</dc:subject>
  <dc:creator>Tennessee Department of Revenue</dc:creator>
  <cp:keywords/>
  <dc:description/>
  <cp:lastModifiedBy>Kaivanh Inthavong</cp:lastModifiedBy>
  <cp:lastPrinted>2002-04-10T16:38:23Z</cp:lastPrinted>
  <dcterms:created xsi:type="dcterms:W3CDTF">2000-07-24T20:59:39Z</dcterms:created>
  <dcterms:modified xsi:type="dcterms:W3CDTF">2024-04-02T20:03:53Z</dcterms:modified>
  <cp:category/>
  <cp:version/>
  <cp:contentType/>
  <cp:contentStatus/>
</cp:coreProperties>
</file>