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firstSheet="1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3">'April'!$1:$4</definedName>
    <definedName name="_xlnm.Print_Titles" localSheetId="7">'August'!$1:$4</definedName>
    <definedName name="_xlnm.Print_Titles" localSheetId="11">'December'!$1:$4</definedName>
    <definedName name="_xlnm.Print_Titles" localSheetId="1">'February'!$1:$4</definedName>
    <definedName name="_xlnm.Print_Titles" localSheetId="0">'January'!$1:$4</definedName>
    <definedName name="_xlnm.Print_Titles" localSheetId="6">'July'!$1:$4</definedName>
    <definedName name="_xlnm.Print_Titles" localSheetId="5">'June'!$1:$4</definedName>
    <definedName name="_xlnm.Print_Titles" localSheetId="2">'March'!$1:$4</definedName>
    <definedName name="_xlnm.Print_Titles" localSheetId="4">'May'!$1:$4</definedName>
    <definedName name="_xlnm.Print_Titles" localSheetId="10">'November'!$1:$4</definedName>
    <definedName name="_xlnm.Print_Titles" localSheetId="9">'October'!$1:$4</definedName>
    <definedName name="_xlnm.Print_Titles" localSheetId="8">'September'!$1:$4</definedName>
    <definedName name="_xlnm.Print_Titles" localSheetId="12">'Table'!$1:$4</definedName>
  </definedNames>
  <calcPr fullCalcOnLoad="1"/>
  <pivotCaches>
    <pivotCache cacheId="13" r:id="rId14"/>
  </pivotCaches>
</workbook>
</file>

<file path=xl/sharedStrings.xml><?xml version="1.0" encoding="utf-8"?>
<sst xmlns="http://schemas.openxmlformats.org/spreadsheetml/2006/main" count="1456" uniqueCount="124">
  <si>
    <t>MONTH</t>
  </si>
  <si>
    <t>(All)</t>
  </si>
  <si>
    <t>Retail Sales</t>
  </si>
  <si>
    <t>County</t>
  </si>
  <si>
    <t>Total</t>
  </si>
  <si>
    <t>Building
Materials</t>
  </si>
  <si>
    <t>General
Merchandise</t>
  </si>
  <si>
    <t>Food
Stores</t>
  </si>
  <si>
    <t>Autos, Boats, Aircraft</t>
  </si>
  <si>
    <t>Service
Stations</t>
  </si>
  <si>
    <t>Apparel &amp; Accessories</t>
  </si>
  <si>
    <t>Furniture &amp; Home Décor</t>
  </si>
  <si>
    <t>Eating &amp; Drinking</t>
  </si>
  <si>
    <t>Other Retail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</si>
  <si>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</si>
  <si>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</si>
  <si>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</si>
  <si>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</si>
  <si>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</si>
  <si>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</si>
  <si>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</si>
  <si>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</si>
  <si>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</si>
  <si>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</si>
  <si>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</si>
  <si>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</si>
  <si>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</si>
  <si>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</si>
  <si>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</si>
  <si>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</si>
  <si>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</si>
  <si>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</si>
  <si>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</si>
  <si>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</si>
  <si>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</si>
  <si>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</si>
  <si>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</si>
  <si>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</si>
  <si>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</si>
  <si>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</si>
  <si>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</si>
  <si>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</si>
  <si>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</si>
  <si>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</si>
  <si>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</si>
  <si>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</si>
  <si>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</si>
  <si>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</si>
  <si>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</si>
  <si>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</si>
  <si>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</si>
  <si>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</si>
  <si>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</si>
  <si>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</si>
  <si>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</si>
  <si>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</si>
  <si>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</si>
  <si>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</si>
  <si>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</si>
  <si>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</si>
  <si>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</si>
  <si>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</si>
  <si>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</si>
  <si>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</si>
  <si>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</si>
  <si>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</si>
  <si>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</si>
  <si>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</si>
  <si>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</si>
  <si>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</si>
  <si>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</si>
  <si>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</si>
  <si>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</si>
  <si>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</si>
  <si>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</si>
  <si>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</si>
  <si>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</si>
  <si>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</si>
  <si>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</si>
  <si>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</si>
  <si>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</si>
  <si>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</si>
  <si>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</si>
  <si>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</si>
  <si>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</si>
  <si>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</si>
  <si>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</si>
  <si>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</si>
  <si>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</si>
  <si>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</si>
  <si>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</si>
  <si>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</si>
  <si>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</si>
  <si>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</si>
  <si>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</si>
  <si>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</si>
  <si>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</si>
  <si>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</si>
  <si>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</si>
  <si>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</si>
  <si>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</si>
  <si>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</si>
  <si>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</si>
  <si>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</si>
  <si>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</si>
  <si>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</si>
  <si>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</si>
  <si>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</si>
  <si>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</si>
  <si>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</si>
  <si>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March</t>
  </si>
  <si>
    <t>February</t>
  </si>
  <si>
    <t>January</t>
  </si>
  <si>
    <t xml:space="preserve"> </t>
  </si>
  <si>
    <t>Year 2005</t>
  </si>
  <si>
    <t>June</t>
  </si>
  <si>
    <t>May</t>
  </si>
  <si>
    <t>April</t>
  </si>
  <si>
    <t>September</t>
  </si>
  <si>
    <t>August</t>
  </si>
  <si>
    <t>July</t>
  </si>
  <si>
    <t>December</t>
  </si>
  <si>
    <t>November</t>
  </si>
  <si>
    <t>October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</si>
</sst>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 horizontal="center" wrapText="1"/>
    </xf>
    <xf numFmtId="49" fontId="0" fillId="0" borderId="26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numFmt numFmtId="30" formatCode="M/d/yy"/>
      <border/>
    </dxf>
    <dxf>
      <alignment horizontal="center" wrapText="1" readingOrder="0"/>
      <border/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0">
        <s v=" "/>
        <s v="A"/>
        <s v="B"/>
        <s v="C"/>
        <s v="D"/>
        <s v="E"/>
        <s v="F"/>
        <s v="G"/>
        <s v="H"/>
        <s v="I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25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112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6" t="s">
        <v>4</v>
      </c>
      <c r="C4" s="27" t="s">
        <v>5</v>
      </c>
      <c r="D4" s="27" t="s">
        <v>6</v>
      </c>
      <c r="E4" s="27" t="s">
        <v>7</v>
      </c>
      <c r="F4" s="27" t="s">
        <v>8</v>
      </c>
      <c r="G4" s="27" t="s">
        <v>9</v>
      </c>
      <c r="H4" s="27" t="s">
        <v>10</v>
      </c>
      <c r="I4" s="27" t="s">
        <v>11</v>
      </c>
      <c r="J4" s="27" t="s">
        <v>12</v>
      </c>
      <c r="K4" s="28" t="s">
        <v>13</v>
      </c>
    </row>
    <row r="5" spans="1:11" ht="12.75">
      <c r="A5" s="6" t="s">
        <v>14</v>
      </c>
      <c r="B5" s="7">
        <v>65416976</v>
      </c>
      <c r="C5" s="8">
        <v>4279479</v>
      </c>
      <c r="D5" s="8">
        <v>10834060</v>
      </c>
      <c r="E5" s="8">
        <v>15128162</v>
      </c>
      <c r="F5" s="8">
        <v>14352764</v>
      </c>
      <c r="G5" s="8">
        <v>872117</v>
      </c>
      <c r="H5" s="8">
        <v>274908</v>
      </c>
      <c r="I5" s="8">
        <v>1533545</v>
      </c>
      <c r="J5" s="8">
        <v>7065008</v>
      </c>
      <c r="K5" s="9">
        <v>11076934</v>
      </c>
    </row>
    <row r="6" spans="1:11" ht="12.75">
      <c r="A6" s="10" t="s">
        <v>15</v>
      </c>
      <c r="B6" s="11">
        <v>30439236</v>
      </c>
      <c r="C6" s="12">
        <v>3042857</v>
      </c>
      <c r="D6" s="12">
        <v>5304561</v>
      </c>
      <c r="E6" s="12">
        <v>7012101</v>
      </c>
      <c r="F6" s="12">
        <v>5622926</v>
      </c>
      <c r="G6" s="12">
        <v>218783</v>
      </c>
      <c r="H6" s="12">
        <v>254059</v>
      </c>
      <c r="I6" s="12">
        <v>668536</v>
      </c>
      <c r="J6" s="12">
        <v>2142390</v>
      </c>
      <c r="K6" s="13">
        <v>6173023</v>
      </c>
    </row>
    <row r="7" spans="1:11" ht="12.75">
      <c r="A7" s="10" t="s">
        <v>16</v>
      </c>
      <c r="B7" s="11">
        <v>9700464</v>
      </c>
      <c r="C7" s="12">
        <v>265314</v>
      </c>
      <c r="D7" s="12">
        <v>2398081</v>
      </c>
      <c r="E7" s="12">
        <v>2308413</v>
      </c>
      <c r="F7" s="12">
        <v>1326764</v>
      </c>
      <c r="G7" s="12">
        <v>1486768</v>
      </c>
      <c r="H7" s="12">
        <v>10126</v>
      </c>
      <c r="I7" s="12">
        <v>136312</v>
      </c>
      <c r="J7" s="12">
        <v>820463</v>
      </c>
      <c r="K7" s="13">
        <v>948223</v>
      </c>
    </row>
    <row r="8" spans="1:11" ht="12.75">
      <c r="A8" s="10" t="s">
        <v>17</v>
      </c>
      <c r="B8" s="11">
        <v>2560887</v>
      </c>
      <c r="C8" s="12">
        <v>157790</v>
      </c>
      <c r="D8" s="12">
        <v>365557</v>
      </c>
      <c r="E8" s="12">
        <v>1350645</v>
      </c>
      <c r="F8" s="12">
        <v>95357</v>
      </c>
      <c r="G8" s="12"/>
      <c r="H8" s="12"/>
      <c r="I8" s="12">
        <v>49030</v>
      </c>
      <c r="J8" s="12">
        <v>172303</v>
      </c>
      <c r="K8" s="13">
        <v>365496</v>
      </c>
    </row>
    <row r="9" spans="1:11" ht="12.75">
      <c r="A9" s="10" t="s">
        <v>18</v>
      </c>
      <c r="B9" s="11">
        <v>113165067</v>
      </c>
      <c r="C9" s="12">
        <v>10018714</v>
      </c>
      <c r="D9" s="12">
        <v>15951529</v>
      </c>
      <c r="E9" s="12">
        <v>17905798</v>
      </c>
      <c r="F9" s="12">
        <v>35867364</v>
      </c>
      <c r="G9" s="12">
        <v>1891013</v>
      </c>
      <c r="H9" s="12">
        <v>1113718</v>
      </c>
      <c r="I9" s="12">
        <v>1874099</v>
      </c>
      <c r="J9" s="12">
        <v>9930213</v>
      </c>
      <c r="K9" s="13">
        <v>18612620</v>
      </c>
    </row>
    <row r="10" spans="1:11" ht="12.75">
      <c r="A10" s="10" t="s">
        <v>19</v>
      </c>
      <c r="B10" s="11">
        <v>78719145</v>
      </c>
      <c r="C10" s="12">
        <v>7385667</v>
      </c>
      <c r="D10" s="12">
        <v>15401732</v>
      </c>
      <c r="E10" s="12">
        <v>12426685</v>
      </c>
      <c r="F10" s="12">
        <v>13533693</v>
      </c>
      <c r="G10" s="12">
        <v>3529268</v>
      </c>
      <c r="H10" s="12">
        <v>1218472</v>
      </c>
      <c r="I10" s="12">
        <v>3087199</v>
      </c>
      <c r="J10" s="12">
        <v>9028394</v>
      </c>
      <c r="K10" s="13">
        <v>13108036</v>
      </c>
    </row>
    <row r="11" spans="1:11" ht="12.75">
      <c r="A11" s="10" t="s">
        <v>20</v>
      </c>
      <c r="B11" s="11">
        <v>25928776</v>
      </c>
      <c r="C11" s="12">
        <v>1184012</v>
      </c>
      <c r="D11" s="12">
        <v>5635485</v>
      </c>
      <c r="E11" s="12">
        <v>6984255</v>
      </c>
      <c r="F11" s="12">
        <v>2073722</v>
      </c>
      <c r="G11" s="12">
        <v>1473524</v>
      </c>
      <c r="H11" s="12">
        <v>234659</v>
      </c>
      <c r="I11" s="12">
        <v>415222</v>
      </c>
      <c r="J11" s="12">
        <v>1957458</v>
      </c>
      <c r="K11" s="13">
        <v>5970437</v>
      </c>
    </row>
    <row r="12" spans="1:11" ht="12.75">
      <c r="A12" s="10" t="s">
        <v>21</v>
      </c>
      <c r="B12" s="11">
        <v>3901918</v>
      </c>
      <c r="C12" s="12">
        <v>29847</v>
      </c>
      <c r="D12" s="12">
        <v>382549</v>
      </c>
      <c r="E12" s="12">
        <v>1184799</v>
      </c>
      <c r="F12" s="12">
        <v>525119</v>
      </c>
      <c r="G12" s="12"/>
      <c r="H12" s="12"/>
      <c r="I12" s="12">
        <v>115794</v>
      </c>
      <c r="J12" s="12">
        <v>418500</v>
      </c>
      <c r="K12" s="13">
        <v>988495</v>
      </c>
    </row>
    <row r="13" spans="1:11" ht="12.75">
      <c r="A13" s="10" t="s">
        <v>22</v>
      </c>
      <c r="B13" s="11">
        <v>14930274</v>
      </c>
      <c r="C13" s="12">
        <v>880821</v>
      </c>
      <c r="D13" s="12">
        <v>3934730</v>
      </c>
      <c r="E13" s="12">
        <v>4039830</v>
      </c>
      <c r="F13" s="12">
        <v>1808989</v>
      </c>
      <c r="G13" s="12">
        <v>100134</v>
      </c>
      <c r="H13" s="12">
        <v>108136</v>
      </c>
      <c r="I13" s="12">
        <v>439310</v>
      </c>
      <c r="J13" s="12">
        <v>1065359</v>
      </c>
      <c r="K13" s="13">
        <v>2552965</v>
      </c>
    </row>
    <row r="14" spans="1:11" ht="12.75">
      <c r="A14" s="10" t="s">
        <v>23</v>
      </c>
      <c r="B14" s="11">
        <v>32766482</v>
      </c>
      <c r="C14" s="12">
        <v>2365051</v>
      </c>
      <c r="D14" s="12">
        <v>5214494</v>
      </c>
      <c r="E14" s="12">
        <v>8091409</v>
      </c>
      <c r="F14" s="12">
        <v>6812310</v>
      </c>
      <c r="G14" s="12">
        <v>1600412</v>
      </c>
      <c r="H14" s="12">
        <v>252934</v>
      </c>
      <c r="I14" s="12">
        <v>341960</v>
      </c>
      <c r="J14" s="12">
        <v>2637742</v>
      </c>
      <c r="K14" s="13">
        <v>5450170</v>
      </c>
    </row>
    <row r="15" spans="1:11" ht="12.75">
      <c r="A15" s="10" t="s">
        <v>24</v>
      </c>
      <c r="B15" s="11">
        <v>17322530</v>
      </c>
      <c r="C15" s="12">
        <v>433095</v>
      </c>
      <c r="D15" s="12">
        <v>829734</v>
      </c>
      <c r="E15" s="12">
        <v>8222907</v>
      </c>
      <c r="F15" s="12">
        <v>2163859</v>
      </c>
      <c r="G15" s="12">
        <v>2280644</v>
      </c>
      <c r="H15" s="12"/>
      <c r="I15" s="12">
        <v>242239</v>
      </c>
      <c r="J15" s="12">
        <v>1538450</v>
      </c>
      <c r="K15" s="13"/>
    </row>
    <row r="16" spans="1:11" ht="12.75">
      <c r="A16" s="10" t="s">
        <v>25</v>
      </c>
      <c r="B16" s="11">
        <v>9912275</v>
      </c>
      <c r="C16" s="12">
        <v>1008394</v>
      </c>
      <c r="D16" s="12">
        <v>516257</v>
      </c>
      <c r="E16" s="12">
        <v>1459619</v>
      </c>
      <c r="F16" s="12">
        <v>3377467</v>
      </c>
      <c r="G16" s="12">
        <v>759892</v>
      </c>
      <c r="H16" s="12">
        <v>43015</v>
      </c>
      <c r="I16" s="12">
        <v>309229</v>
      </c>
      <c r="J16" s="12">
        <v>808086</v>
      </c>
      <c r="K16" s="13">
        <v>1630316</v>
      </c>
    </row>
    <row r="17" spans="1:11" ht="12.75">
      <c r="A17" s="10" t="s">
        <v>26</v>
      </c>
      <c r="B17" s="11">
        <v>13005051</v>
      </c>
      <c r="C17" s="12">
        <v>870267</v>
      </c>
      <c r="D17" s="12">
        <v>1543538</v>
      </c>
      <c r="E17" s="12">
        <v>3693746</v>
      </c>
      <c r="F17" s="12">
        <v>788594</v>
      </c>
      <c r="G17" s="12">
        <v>752731</v>
      </c>
      <c r="H17" s="12">
        <v>26411</v>
      </c>
      <c r="I17" s="12">
        <v>189138</v>
      </c>
      <c r="J17" s="12">
        <v>1195333</v>
      </c>
      <c r="K17" s="13">
        <v>3945292</v>
      </c>
    </row>
    <row r="18" spans="1:11" ht="12.75">
      <c r="A18" s="10" t="s">
        <v>27</v>
      </c>
      <c r="B18" s="11">
        <v>3268529</v>
      </c>
      <c r="C18" s="12">
        <v>223412</v>
      </c>
      <c r="D18" s="12"/>
      <c r="E18" s="12">
        <v>869868</v>
      </c>
      <c r="F18" s="12">
        <v>455971</v>
      </c>
      <c r="G18" s="12">
        <v>185666</v>
      </c>
      <c r="H18" s="12"/>
      <c r="I18" s="12"/>
      <c r="J18" s="12">
        <v>253140</v>
      </c>
      <c r="K18" s="13">
        <v>1135918</v>
      </c>
    </row>
    <row r="19" spans="1:11" ht="12.75">
      <c r="A19" s="10" t="s">
        <v>28</v>
      </c>
      <c r="B19" s="11">
        <v>22740240</v>
      </c>
      <c r="C19" s="12">
        <v>585767</v>
      </c>
      <c r="D19" s="12">
        <v>6047883</v>
      </c>
      <c r="E19" s="12">
        <v>6260325</v>
      </c>
      <c r="F19" s="12">
        <v>2295206</v>
      </c>
      <c r="G19" s="12">
        <v>908532</v>
      </c>
      <c r="H19" s="12">
        <v>169692</v>
      </c>
      <c r="I19" s="12">
        <v>305501</v>
      </c>
      <c r="J19" s="12">
        <v>2592212</v>
      </c>
      <c r="K19" s="13">
        <v>3575122</v>
      </c>
    </row>
    <row r="20" spans="1:11" ht="12.75">
      <c r="A20" s="10" t="s">
        <v>29</v>
      </c>
      <c r="B20" s="11">
        <v>54005577</v>
      </c>
      <c r="C20" s="12">
        <v>3836063</v>
      </c>
      <c r="D20" s="12">
        <v>11185423</v>
      </c>
      <c r="E20" s="12">
        <v>10300280</v>
      </c>
      <c r="F20" s="12">
        <v>12344960</v>
      </c>
      <c r="G20" s="12">
        <v>1989836</v>
      </c>
      <c r="H20" s="12">
        <v>726853</v>
      </c>
      <c r="I20" s="12">
        <v>1234540</v>
      </c>
      <c r="J20" s="12">
        <v>5573581</v>
      </c>
      <c r="K20" s="13">
        <v>6814040</v>
      </c>
    </row>
    <row r="21" spans="1:11" ht="12.75">
      <c r="A21" s="10" t="s">
        <v>30</v>
      </c>
      <c r="B21" s="11">
        <v>4394711</v>
      </c>
      <c r="C21" s="12">
        <v>111793</v>
      </c>
      <c r="D21" s="12">
        <v>212230</v>
      </c>
      <c r="E21" s="12">
        <v>1629431</v>
      </c>
      <c r="F21" s="12">
        <v>420053</v>
      </c>
      <c r="G21" s="12">
        <v>44313</v>
      </c>
      <c r="H21" s="12">
        <v>36675</v>
      </c>
      <c r="I21" s="12">
        <v>80673</v>
      </c>
      <c r="J21" s="12">
        <v>215310</v>
      </c>
      <c r="K21" s="13">
        <v>1644233</v>
      </c>
    </row>
    <row r="22" spans="1:11" ht="12.75">
      <c r="A22" s="10" t="s">
        <v>31</v>
      </c>
      <c r="B22" s="11">
        <v>42998624</v>
      </c>
      <c r="C22" s="12">
        <v>4768720</v>
      </c>
      <c r="D22" s="12">
        <v>8362261</v>
      </c>
      <c r="E22" s="12">
        <v>8485678</v>
      </c>
      <c r="F22" s="12">
        <v>7735491</v>
      </c>
      <c r="G22" s="12">
        <v>1482572</v>
      </c>
      <c r="H22" s="12">
        <v>1128808</v>
      </c>
      <c r="I22" s="12">
        <v>1083880</v>
      </c>
      <c r="J22" s="12">
        <v>4226948</v>
      </c>
      <c r="K22" s="13">
        <v>5724266</v>
      </c>
    </row>
    <row r="23" spans="1:11" ht="12.75">
      <c r="A23" s="10" t="s">
        <v>32</v>
      </c>
      <c r="B23" s="11">
        <v>809319521</v>
      </c>
      <c r="C23" s="12">
        <v>46246548</v>
      </c>
      <c r="D23" s="12">
        <v>81243357</v>
      </c>
      <c r="E23" s="12">
        <v>134109182</v>
      </c>
      <c r="F23" s="12">
        <v>181707597</v>
      </c>
      <c r="G23" s="12">
        <v>19910553</v>
      </c>
      <c r="H23" s="12">
        <v>29862545</v>
      </c>
      <c r="I23" s="12">
        <v>62847552</v>
      </c>
      <c r="J23" s="12">
        <v>93655183</v>
      </c>
      <c r="K23" s="13">
        <v>159737004</v>
      </c>
    </row>
    <row r="24" spans="1:11" ht="12.75">
      <c r="A24" s="10" t="s">
        <v>33</v>
      </c>
      <c r="B24" s="11">
        <v>6078734</v>
      </c>
      <c r="C24" s="12">
        <v>308584</v>
      </c>
      <c r="D24" s="12">
        <v>503120</v>
      </c>
      <c r="E24" s="12">
        <v>2026681</v>
      </c>
      <c r="F24" s="12">
        <v>1028036</v>
      </c>
      <c r="G24" s="12">
        <v>534246</v>
      </c>
      <c r="H24" s="12">
        <v>54007</v>
      </c>
      <c r="I24" s="12"/>
      <c r="J24" s="12">
        <v>411459</v>
      </c>
      <c r="K24" s="13"/>
    </row>
    <row r="25" spans="1:11" ht="12.75">
      <c r="A25" s="10" t="s">
        <v>34</v>
      </c>
      <c r="B25" s="11">
        <v>8679858</v>
      </c>
      <c r="C25" s="12">
        <v>321626</v>
      </c>
      <c r="D25" s="12">
        <v>899938</v>
      </c>
      <c r="E25" s="12">
        <v>2779922</v>
      </c>
      <c r="F25" s="12">
        <v>1451718</v>
      </c>
      <c r="G25" s="12">
        <v>336435</v>
      </c>
      <c r="H25" s="12">
        <v>51075</v>
      </c>
      <c r="I25" s="12">
        <v>116651</v>
      </c>
      <c r="J25" s="12">
        <v>732400</v>
      </c>
      <c r="K25" s="13">
        <v>1990093</v>
      </c>
    </row>
    <row r="26" spans="1:11" ht="12.75">
      <c r="A26" s="10" t="s">
        <v>35</v>
      </c>
      <c r="B26" s="11">
        <v>45839798</v>
      </c>
      <c r="C26" s="12">
        <v>4168932</v>
      </c>
      <c r="D26" s="12">
        <v>10098120</v>
      </c>
      <c r="E26" s="12">
        <v>11400488</v>
      </c>
      <c r="F26" s="12">
        <v>8405974</v>
      </c>
      <c r="G26" s="12">
        <v>1483178</v>
      </c>
      <c r="H26" s="12">
        <v>686634</v>
      </c>
      <c r="I26" s="12">
        <v>1003538</v>
      </c>
      <c r="J26" s="12">
        <v>3892490</v>
      </c>
      <c r="K26" s="13">
        <v>4700444</v>
      </c>
    </row>
    <row r="27" spans="1:11" ht="12.75">
      <c r="A27" s="10" t="s">
        <v>36</v>
      </c>
      <c r="B27" s="11">
        <v>34386695</v>
      </c>
      <c r="C27" s="12">
        <v>2389392</v>
      </c>
      <c r="D27" s="12">
        <v>8441397</v>
      </c>
      <c r="E27" s="12">
        <v>5454613</v>
      </c>
      <c r="F27" s="12">
        <v>7290446</v>
      </c>
      <c r="G27" s="12">
        <v>1083592</v>
      </c>
      <c r="H27" s="12">
        <v>709948</v>
      </c>
      <c r="I27" s="12">
        <v>920013</v>
      </c>
      <c r="J27" s="12">
        <v>2767606</v>
      </c>
      <c r="K27" s="13">
        <v>5329688</v>
      </c>
    </row>
    <row r="28" spans="1:11" ht="12.75">
      <c r="A28" s="10" t="s">
        <v>37</v>
      </c>
      <c r="B28" s="11">
        <v>11707987</v>
      </c>
      <c r="C28" s="12">
        <v>845085</v>
      </c>
      <c r="D28" s="12">
        <v>1053227</v>
      </c>
      <c r="E28" s="12">
        <v>6088012</v>
      </c>
      <c r="F28" s="12">
        <v>1200596</v>
      </c>
      <c r="G28" s="12">
        <v>240480</v>
      </c>
      <c r="H28" s="12">
        <v>20795</v>
      </c>
      <c r="I28" s="12">
        <v>117906</v>
      </c>
      <c r="J28" s="12">
        <v>662864</v>
      </c>
      <c r="K28" s="13">
        <v>1479023</v>
      </c>
    </row>
    <row r="29" spans="1:11" ht="12.75">
      <c r="A29" s="10" t="s">
        <v>38</v>
      </c>
      <c r="B29" s="11">
        <v>8644104</v>
      </c>
      <c r="C29" s="12">
        <v>686467</v>
      </c>
      <c r="D29" s="12">
        <v>1599200</v>
      </c>
      <c r="E29" s="12">
        <v>2700830</v>
      </c>
      <c r="F29" s="12">
        <v>649043</v>
      </c>
      <c r="G29" s="12">
        <v>693143</v>
      </c>
      <c r="H29" s="12">
        <v>64648</v>
      </c>
      <c r="I29" s="12">
        <v>55865</v>
      </c>
      <c r="J29" s="12">
        <v>524637</v>
      </c>
      <c r="K29" s="13">
        <v>1670271</v>
      </c>
    </row>
    <row r="30" spans="1:11" ht="12.75">
      <c r="A30" s="10" t="s">
        <v>39</v>
      </c>
      <c r="B30" s="11">
        <v>23728127</v>
      </c>
      <c r="C30" s="12">
        <v>1521364</v>
      </c>
      <c r="D30" s="12">
        <v>5822462</v>
      </c>
      <c r="E30" s="12">
        <v>4315232</v>
      </c>
      <c r="F30" s="12">
        <v>4438637</v>
      </c>
      <c r="G30" s="12">
        <v>726026</v>
      </c>
      <c r="H30" s="12">
        <v>220522</v>
      </c>
      <c r="I30" s="12">
        <v>786682</v>
      </c>
      <c r="J30" s="12">
        <v>2010622</v>
      </c>
      <c r="K30" s="13">
        <v>3886579</v>
      </c>
    </row>
    <row r="31" spans="1:11" ht="12.75">
      <c r="A31" s="10" t="s">
        <v>40</v>
      </c>
      <c r="B31" s="11">
        <v>28488687</v>
      </c>
      <c r="C31" s="12">
        <v>610836</v>
      </c>
      <c r="D31" s="12">
        <v>5641103</v>
      </c>
      <c r="E31" s="12">
        <v>7116381</v>
      </c>
      <c r="F31" s="12">
        <v>7175865</v>
      </c>
      <c r="G31" s="12">
        <v>1139689</v>
      </c>
      <c r="H31" s="12">
        <v>275687</v>
      </c>
      <c r="I31" s="12">
        <v>416905</v>
      </c>
      <c r="J31" s="12">
        <v>2519141</v>
      </c>
      <c r="K31" s="13">
        <v>3593081</v>
      </c>
    </row>
    <row r="32" spans="1:11" ht="12.75">
      <c r="A32" s="10" t="s">
        <v>41</v>
      </c>
      <c r="B32" s="11">
        <v>21541891</v>
      </c>
      <c r="C32" s="12">
        <v>628909</v>
      </c>
      <c r="D32" s="12">
        <v>4649770</v>
      </c>
      <c r="E32" s="12">
        <v>5422624</v>
      </c>
      <c r="F32" s="12">
        <v>3548865</v>
      </c>
      <c r="G32" s="12">
        <v>2349539</v>
      </c>
      <c r="H32" s="12">
        <v>238295</v>
      </c>
      <c r="I32" s="12">
        <v>436114</v>
      </c>
      <c r="J32" s="12">
        <v>1715606</v>
      </c>
      <c r="K32" s="13">
        <v>2552169</v>
      </c>
    </row>
    <row r="33" spans="1:11" ht="12.75">
      <c r="A33" s="10" t="s">
        <v>42</v>
      </c>
      <c r="B33" s="11">
        <v>5781240</v>
      </c>
      <c r="C33" s="12">
        <v>124324</v>
      </c>
      <c r="D33" s="12">
        <v>351671</v>
      </c>
      <c r="E33" s="12">
        <v>2442053</v>
      </c>
      <c r="F33" s="12">
        <v>1355426</v>
      </c>
      <c r="G33" s="12">
        <v>226872</v>
      </c>
      <c r="H33" s="12"/>
      <c r="I33" s="12">
        <v>108878</v>
      </c>
      <c r="J33" s="12">
        <v>314807</v>
      </c>
      <c r="K33" s="13"/>
    </row>
    <row r="34" spans="1:11" ht="12.75">
      <c r="A34" s="10" t="s">
        <v>43</v>
      </c>
      <c r="B34" s="11">
        <v>48954864</v>
      </c>
      <c r="C34" s="12">
        <v>4086745</v>
      </c>
      <c r="D34" s="12">
        <v>5981365</v>
      </c>
      <c r="E34" s="12">
        <v>13372699</v>
      </c>
      <c r="F34" s="12">
        <v>8508533</v>
      </c>
      <c r="G34" s="12">
        <v>2421859</v>
      </c>
      <c r="H34" s="12">
        <v>258340</v>
      </c>
      <c r="I34" s="12">
        <v>711913</v>
      </c>
      <c r="J34" s="12">
        <v>4343614</v>
      </c>
      <c r="K34" s="13">
        <v>9269796</v>
      </c>
    </row>
    <row r="35" spans="1:11" ht="12.75">
      <c r="A35" s="10" t="s">
        <v>44</v>
      </c>
      <c r="B35" s="11">
        <v>5959322</v>
      </c>
      <c r="C35" s="12">
        <v>551141</v>
      </c>
      <c r="D35" s="12">
        <v>514058</v>
      </c>
      <c r="E35" s="12">
        <v>2002284</v>
      </c>
      <c r="F35" s="12">
        <v>329170</v>
      </c>
      <c r="G35" s="12">
        <v>723325</v>
      </c>
      <c r="H35" s="12"/>
      <c r="I35" s="12">
        <v>99782</v>
      </c>
      <c r="J35" s="12">
        <v>518680</v>
      </c>
      <c r="K35" s="13"/>
    </row>
    <row r="36" spans="1:11" ht="12.75">
      <c r="A36" s="10" t="s">
        <v>45</v>
      </c>
      <c r="B36" s="11">
        <v>86216842</v>
      </c>
      <c r="C36" s="12">
        <v>6353055</v>
      </c>
      <c r="D36" s="12">
        <v>11284154</v>
      </c>
      <c r="E36" s="12">
        <v>10982579</v>
      </c>
      <c r="F36" s="12">
        <v>20281628</v>
      </c>
      <c r="G36" s="12">
        <v>16923881</v>
      </c>
      <c r="H36" s="12">
        <v>1728991</v>
      </c>
      <c r="I36" s="12">
        <v>1359114</v>
      </c>
      <c r="J36" s="12">
        <v>5933822</v>
      </c>
      <c r="K36" s="13">
        <v>11369618</v>
      </c>
    </row>
    <row r="37" spans="1:11" ht="12.75">
      <c r="A37" s="10" t="s">
        <v>46</v>
      </c>
      <c r="B37" s="11">
        <v>348850981</v>
      </c>
      <c r="C37" s="12">
        <v>29867250</v>
      </c>
      <c r="D37" s="12">
        <v>45175010</v>
      </c>
      <c r="E37" s="12">
        <v>63679751</v>
      </c>
      <c r="F37" s="12">
        <v>73920246</v>
      </c>
      <c r="G37" s="12">
        <v>4610249</v>
      </c>
      <c r="H37" s="12">
        <v>12137515</v>
      </c>
      <c r="I37" s="12">
        <v>13946024</v>
      </c>
      <c r="J37" s="12">
        <v>41171315</v>
      </c>
      <c r="K37" s="13">
        <v>64343621</v>
      </c>
    </row>
    <row r="38" spans="1:11" ht="12.75">
      <c r="A38" s="18" t="s">
        <v>47</v>
      </c>
      <c r="B38" s="19">
        <v>2136715</v>
      </c>
      <c r="C38" s="20"/>
      <c r="D38" s="20"/>
      <c r="E38" s="20">
        <v>583943</v>
      </c>
      <c r="F38" s="20">
        <v>108715</v>
      </c>
      <c r="G38" s="20"/>
      <c r="H38" s="20"/>
      <c r="I38" s="20">
        <v>28253</v>
      </c>
      <c r="J38" s="20">
        <v>100006</v>
      </c>
      <c r="K38" s="21">
        <v>929728</v>
      </c>
    </row>
    <row r="39" spans="1:11" ht="12.75">
      <c r="A39" s="10" t="s">
        <v>48</v>
      </c>
      <c r="B39" s="11">
        <v>12502412</v>
      </c>
      <c r="C39" s="12">
        <v>542154</v>
      </c>
      <c r="D39" s="12">
        <v>3607668</v>
      </c>
      <c r="E39" s="12">
        <v>3312805</v>
      </c>
      <c r="F39" s="12">
        <v>1923562</v>
      </c>
      <c r="G39" s="12">
        <v>526504</v>
      </c>
      <c r="H39" s="12">
        <v>22999</v>
      </c>
      <c r="I39" s="12">
        <v>128868</v>
      </c>
      <c r="J39" s="12">
        <v>1027416</v>
      </c>
      <c r="K39" s="13">
        <v>1410436</v>
      </c>
    </row>
    <row r="40" spans="1:11" ht="12.75">
      <c r="A40" s="10" t="s">
        <v>49</v>
      </c>
      <c r="B40" s="11">
        <v>20685385</v>
      </c>
      <c r="C40" s="12">
        <v>1042721</v>
      </c>
      <c r="D40" s="12">
        <v>4676207</v>
      </c>
      <c r="E40" s="12">
        <v>3667180</v>
      </c>
      <c r="F40" s="12">
        <v>5368130</v>
      </c>
      <c r="G40" s="12">
        <v>1213795</v>
      </c>
      <c r="H40" s="12">
        <v>274453</v>
      </c>
      <c r="I40" s="12">
        <v>408736</v>
      </c>
      <c r="J40" s="12">
        <v>1728897</v>
      </c>
      <c r="K40" s="13">
        <v>2305266</v>
      </c>
    </row>
    <row r="41" spans="1:11" ht="12.75">
      <c r="A41" s="10" t="s">
        <v>50</v>
      </c>
      <c r="B41" s="11">
        <v>23875696</v>
      </c>
      <c r="C41" s="12">
        <v>2667499</v>
      </c>
      <c r="D41" s="12">
        <v>4354447</v>
      </c>
      <c r="E41" s="12">
        <v>7954485</v>
      </c>
      <c r="F41" s="12">
        <v>1637885</v>
      </c>
      <c r="G41" s="12">
        <v>616499</v>
      </c>
      <c r="H41" s="12">
        <v>138435</v>
      </c>
      <c r="I41" s="12">
        <v>270842</v>
      </c>
      <c r="J41" s="12">
        <v>2482366</v>
      </c>
      <c r="K41" s="13">
        <v>3753237</v>
      </c>
    </row>
    <row r="42" spans="1:11" ht="12.75">
      <c r="A42" s="10" t="s">
        <v>51</v>
      </c>
      <c r="B42" s="11">
        <v>9749010</v>
      </c>
      <c r="C42" s="12">
        <v>168444</v>
      </c>
      <c r="D42" s="12">
        <v>1665121</v>
      </c>
      <c r="E42" s="12">
        <v>2482601</v>
      </c>
      <c r="F42" s="12">
        <v>1886599</v>
      </c>
      <c r="G42" s="12">
        <v>1150672</v>
      </c>
      <c r="H42" s="12">
        <v>78614</v>
      </c>
      <c r="I42" s="12">
        <v>176975</v>
      </c>
      <c r="J42" s="12">
        <v>866881</v>
      </c>
      <c r="K42" s="13">
        <v>1273104</v>
      </c>
    </row>
    <row r="43" spans="1:11" ht="12.75">
      <c r="A43" s="10" t="s">
        <v>52</v>
      </c>
      <c r="B43" s="11">
        <v>22271388</v>
      </c>
      <c r="C43" s="12">
        <v>1220818</v>
      </c>
      <c r="D43" s="12">
        <v>5451287</v>
      </c>
      <c r="E43" s="12">
        <v>4953636</v>
      </c>
      <c r="F43" s="12">
        <v>4322784</v>
      </c>
      <c r="G43" s="12">
        <v>1065481</v>
      </c>
      <c r="H43" s="12">
        <v>205492</v>
      </c>
      <c r="I43" s="12">
        <v>552064</v>
      </c>
      <c r="J43" s="12">
        <v>1612456</v>
      </c>
      <c r="K43" s="13">
        <v>2887371</v>
      </c>
    </row>
    <row r="44" spans="1:11" ht="12.75">
      <c r="A44" s="10" t="s">
        <v>53</v>
      </c>
      <c r="B44" s="11">
        <v>27426804</v>
      </c>
      <c r="C44" s="12">
        <v>2733365</v>
      </c>
      <c r="D44" s="12">
        <v>6293792</v>
      </c>
      <c r="E44" s="12">
        <v>3827826</v>
      </c>
      <c r="F44" s="12">
        <v>4904331</v>
      </c>
      <c r="G44" s="12">
        <v>1325003</v>
      </c>
      <c r="H44" s="12">
        <v>563270</v>
      </c>
      <c r="I44" s="12">
        <v>802193</v>
      </c>
      <c r="J44" s="12">
        <v>1973632</v>
      </c>
      <c r="K44" s="13">
        <v>5003393</v>
      </c>
    </row>
    <row r="45" spans="1:11" ht="12.75">
      <c r="A45" s="10" t="s">
        <v>54</v>
      </c>
      <c r="B45" s="11">
        <v>6446340</v>
      </c>
      <c r="C45" s="12">
        <v>240542</v>
      </c>
      <c r="D45" s="12">
        <v>627276</v>
      </c>
      <c r="E45" s="12">
        <v>2727363</v>
      </c>
      <c r="F45" s="12">
        <v>425482</v>
      </c>
      <c r="G45" s="12">
        <v>190189</v>
      </c>
      <c r="H45" s="12">
        <v>9712</v>
      </c>
      <c r="I45" s="12">
        <v>29742</v>
      </c>
      <c r="J45" s="12">
        <v>506926</v>
      </c>
      <c r="K45" s="13">
        <v>1689110</v>
      </c>
    </row>
    <row r="46" spans="1:11" ht="12.75">
      <c r="A46" s="10" t="s">
        <v>55</v>
      </c>
      <c r="B46" s="11">
        <v>2734337</v>
      </c>
      <c r="C46" s="12">
        <v>215985</v>
      </c>
      <c r="D46" s="12">
        <v>512862</v>
      </c>
      <c r="E46" s="12">
        <v>1135714</v>
      </c>
      <c r="F46" s="12">
        <v>104044</v>
      </c>
      <c r="G46" s="12"/>
      <c r="H46" s="12"/>
      <c r="I46" s="12">
        <v>42770</v>
      </c>
      <c r="J46" s="12">
        <v>188440</v>
      </c>
      <c r="K46" s="13">
        <v>458852</v>
      </c>
    </row>
    <row r="47" spans="1:11" ht="12.75">
      <c r="A47" s="10" t="s">
        <v>56</v>
      </c>
      <c r="B47" s="11">
        <v>12193351</v>
      </c>
      <c r="C47" s="12">
        <v>315865</v>
      </c>
      <c r="D47" s="12">
        <v>3243420</v>
      </c>
      <c r="E47" s="12">
        <v>5438404</v>
      </c>
      <c r="F47" s="12">
        <v>479701</v>
      </c>
      <c r="G47" s="12">
        <v>664182</v>
      </c>
      <c r="H47" s="12">
        <v>55934</v>
      </c>
      <c r="I47" s="12">
        <v>99160</v>
      </c>
      <c r="J47" s="12">
        <v>821453</v>
      </c>
      <c r="K47" s="13">
        <v>1075232</v>
      </c>
    </row>
    <row r="48" spans="1:11" ht="12.75">
      <c r="A48" s="10" t="s">
        <v>57</v>
      </c>
      <c r="B48" s="11">
        <v>3558807</v>
      </c>
      <c r="C48" s="12"/>
      <c r="D48" s="12"/>
      <c r="E48" s="12">
        <v>1079840</v>
      </c>
      <c r="F48" s="12">
        <v>110624</v>
      </c>
      <c r="G48" s="12">
        <v>158755</v>
      </c>
      <c r="H48" s="12"/>
      <c r="I48" s="12">
        <v>19406</v>
      </c>
      <c r="J48" s="12">
        <v>205959</v>
      </c>
      <c r="K48" s="13">
        <v>1800158</v>
      </c>
    </row>
    <row r="49" spans="1:11" ht="12.75">
      <c r="A49" s="10" t="s">
        <v>58</v>
      </c>
      <c r="B49" s="11">
        <v>33557924</v>
      </c>
      <c r="C49" s="12">
        <v>1657218</v>
      </c>
      <c r="D49" s="12">
        <v>6613246</v>
      </c>
      <c r="E49" s="12">
        <v>12158197</v>
      </c>
      <c r="F49" s="12">
        <v>2954556</v>
      </c>
      <c r="G49" s="12">
        <v>1089298</v>
      </c>
      <c r="H49" s="12">
        <v>132905</v>
      </c>
      <c r="I49" s="12">
        <v>487384</v>
      </c>
      <c r="J49" s="12">
        <v>4640924</v>
      </c>
      <c r="K49" s="13">
        <v>3824196</v>
      </c>
    </row>
    <row r="50" spans="1:11" ht="12.75">
      <c r="A50" s="10" t="s">
        <v>59</v>
      </c>
      <c r="B50" s="11">
        <v>7493467</v>
      </c>
      <c r="C50" s="12">
        <v>699358</v>
      </c>
      <c r="D50" s="12"/>
      <c r="E50" s="12">
        <v>2827791</v>
      </c>
      <c r="F50" s="12">
        <v>337444</v>
      </c>
      <c r="G50" s="12"/>
      <c r="H50" s="12"/>
      <c r="I50" s="12">
        <v>112331</v>
      </c>
      <c r="J50" s="12">
        <v>1655307</v>
      </c>
      <c r="K50" s="13">
        <v>1480901</v>
      </c>
    </row>
    <row r="51" spans="1:11" ht="12.75">
      <c r="A51" s="10" t="s">
        <v>60</v>
      </c>
      <c r="B51" s="11">
        <v>585420039</v>
      </c>
      <c r="C51" s="12">
        <v>46384561</v>
      </c>
      <c r="D51" s="12">
        <v>74993209</v>
      </c>
      <c r="E51" s="12">
        <v>85520834</v>
      </c>
      <c r="F51" s="12">
        <v>100833894</v>
      </c>
      <c r="G51" s="12">
        <v>25624123</v>
      </c>
      <c r="H51" s="12">
        <v>16833017</v>
      </c>
      <c r="I51" s="12">
        <v>31053660</v>
      </c>
      <c r="J51" s="12">
        <v>57807744</v>
      </c>
      <c r="K51" s="13">
        <v>146368997</v>
      </c>
    </row>
    <row r="52" spans="1:11" ht="12.75">
      <c r="A52" s="10" t="s">
        <v>61</v>
      </c>
      <c r="B52" s="11">
        <v>2077350</v>
      </c>
      <c r="C52" s="12">
        <v>112320</v>
      </c>
      <c r="D52" s="12">
        <v>286507</v>
      </c>
      <c r="E52" s="12">
        <v>645982</v>
      </c>
      <c r="F52" s="12">
        <v>35911</v>
      </c>
      <c r="G52" s="12"/>
      <c r="H52" s="12"/>
      <c r="I52" s="12"/>
      <c r="J52" s="12">
        <v>209844</v>
      </c>
      <c r="K52" s="13">
        <v>487312</v>
      </c>
    </row>
    <row r="53" spans="1:11" ht="12.75">
      <c r="A53" s="10" t="s">
        <v>62</v>
      </c>
      <c r="B53" s="11">
        <v>11688465</v>
      </c>
      <c r="C53" s="12">
        <v>594092</v>
      </c>
      <c r="D53" s="12">
        <v>3540646</v>
      </c>
      <c r="E53" s="12">
        <v>2680677</v>
      </c>
      <c r="F53" s="12">
        <v>493995</v>
      </c>
      <c r="G53" s="12">
        <v>1066549</v>
      </c>
      <c r="H53" s="12">
        <v>133670</v>
      </c>
      <c r="I53" s="12">
        <v>139957</v>
      </c>
      <c r="J53" s="12">
        <v>885881</v>
      </c>
      <c r="K53" s="13">
        <v>2152997</v>
      </c>
    </row>
    <row r="54" spans="1:11" ht="12.75">
      <c r="A54" s="10" t="s">
        <v>63</v>
      </c>
      <c r="B54" s="11">
        <v>29381785</v>
      </c>
      <c r="C54" s="12">
        <v>2032134</v>
      </c>
      <c r="D54" s="12">
        <v>6363536</v>
      </c>
      <c r="E54" s="12">
        <v>6257463</v>
      </c>
      <c r="F54" s="12">
        <v>5615067</v>
      </c>
      <c r="G54" s="12">
        <v>455064</v>
      </c>
      <c r="H54" s="12">
        <v>559620</v>
      </c>
      <c r="I54" s="12">
        <v>1480730</v>
      </c>
      <c r="J54" s="12">
        <v>2687980</v>
      </c>
      <c r="K54" s="13">
        <v>3930190</v>
      </c>
    </row>
    <row r="55" spans="1:11" ht="12.75">
      <c r="A55" s="10" t="s">
        <v>64</v>
      </c>
      <c r="B55" s="11">
        <v>7971975</v>
      </c>
      <c r="C55" s="12">
        <v>322001</v>
      </c>
      <c r="D55" s="12">
        <v>1278413</v>
      </c>
      <c r="E55" s="12">
        <v>1917741</v>
      </c>
      <c r="F55" s="12">
        <v>225865</v>
      </c>
      <c r="G55" s="12"/>
      <c r="H55" s="12"/>
      <c r="I55" s="12">
        <v>186391</v>
      </c>
      <c r="J55" s="12">
        <v>446863</v>
      </c>
      <c r="K55" s="13">
        <v>1008183</v>
      </c>
    </row>
    <row r="56" spans="1:11" ht="12.75">
      <c r="A56" s="10" t="s">
        <v>65</v>
      </c>
      <c r="B56" s="11">
        <v>22992506</v>
      </c>
      <c r="C56" s="12">
        <v>1019323</v>
      </c>
      <c r="D56" s="12">
        <v>6174464</v>
      </c>
      <c r="E56" s="12">
        <v>3304787</v>
      </c>
      <c r="F56" s="12">
        <v>5901557</v>
      </c>
      <c r="G56" s="12">
        <v>1689673</v>
      </c>
      <c r="H56" s="12">
        <v>281970</v>
      </c>
      <c r="I56" s="12">
        <v>444870</v>
      </c>
      <c r="J56" s="12">
        <v>1468722</v>
      </c>
      <c r="K56" s="13">
        <v>2707140</v>
      </c>
    </row>
    <row r="57" spans="1:11" ht="12.75">
      <c r="A57" s="10" t="s">
        <v>66</v>
      </c>
      <c r="B57" s="11">
        <v>36325633</v>
      </c>
      <c r="C57" s="12">
        <v>4194137</v>
      </c>
      <c r="D57" s="12">
        <v>6313209</v>
      </c>
      <c r="E57" s="12">
        <v>5639714</v>
      </c>
      <c r="F57" s="12">
        <v>6378936</v>
      </c>
      <c r="G57" s="12">
        <v>3942697</v>
      </c>
      <c r="H57" s="12">
        <v>174941</v>
      </c>
      <c r="I57" s="12">
        <v>343594</v>
      </c>
      <c r="J57" s="12">
        <v>3971878</v>
      </c>
      <c r="K57" s="13">
        <v>5366525</v>
      </c>
    </row>
    <row r="58" spans="1:11" ht="12.75">
      <c r="A58" s="10" t="s">
        <v>67</v>
      </c>
      <c r="B58" s="11">
        <v>11430396</v>
      </c>
      <c r="C58" s="12">
        <v>909052</v>
      </c>
      <c r="D58" s="12">
        <v>4231378</v>
      </c>
      <c r="E58" s="12">
        <v>1872115</v>
      </c>
      <c r="F58" s="12">
        <v>782784</v>
      </c>
      <c r="G58" s="12">
        <v>571159</v>
      </c>
      <c r="H58" s="12">
        <v>55776</v>
      </c>
      <c r="I58" s="12">
        <v>497017</v>
      </c>
      <c r="J58" s="12">
        <v>1002398</v>
      </c>
      <c r="K58" s="13">
        <v>1508717</v>
      </c>
    </row>
    <row r="59" spans="1:11" ht="12.75">
      <c r="A59" s="10" t="s">
        <v>68</v>
      </c>
      <c r="B59" s="11">
        <v>125560922</v>
      </c>
      <c r="C59" s="12">
        <v>11590127</v>
      </c>
      <c r="D59" s="12">
        <v>24480847</v>
      </c>
      <c r="E59" s="12">
        <v>19472765</v>
      </c>
      <c r="F59" s="12">
        <v>23711709</v>
      </c>
      <c r="G59" s="12">
        <v>7114906</v>
      </c>
      <c r="H59" s="12">
        <v>4639717</v>
      </c>
      <c r="I59" s="12">
        <v>5435345</v>
      </c>
      <c r="J59" s="12">
        <v>12738486</v>
      </c>
      <c r="K59" s="13">
        <v>16377020</v>
      </c>
    </row>
    <row r="60" spans="1:11" ht="12.75">
      <c r="A60" s="10" t="s">
        <v>69</v>
      </c>
      <c r="B60" s="11">
        <v>21540439</v>
      </c>
      <c r="C60" s="12">
        <v>1150886</v>
      </c>
      <c r="D60" s="12">
        <v>5820405</v>
      </c>
      <c r="E60" s="12">
        <v>4587972</v>
      </c>
      <c r="F60" s="12">
        <v>2455073</v>
      </c>
      <c r="G60" s="12">
        <v>1323785</v>
      </c>
      <c r="H60" s="12">
        <v>237579</v>
      </c>
      <c r="I60" s="12">
        <v>531897</v>
      </c>
      <c r="J60" s="12">
        <v>2107697</v>
      </c>
      <c r="K60" s="13">
        <v>3325143</v>
      </c>
    </row>
    <row r="61" spans="1:11" ht="12.75">
      <c r="A61" s="10" t="s">
        <v>70</v>
      </c>
      <c r="B61" s="11">
        <v>16349286</v>
      </c>
      <c r="C61" s="12">
        <v>1135094</v>
      </c>
      <c r="D61" s="12">
        <v>2198395</v>
      </c>
      <c r="E61" s="12">
        <v>5399745</v>
      </c>
      <c r="F61" s="12">
        <v>2418361</v>
      </c>
      <c r="G61" s="12">
        <v>1055158</v>
      </c>
      <c r="H61" s="12">
        <v>84465</v>
      </c>
      <c r="I61" s="12">
        <v>323044</v>
      </c>
      <c r="J61" s="12">
        <v>1292793</v>
      </c>
      <c r="K61" s="13">
        <v>2442230</v>
      </c>
    </row>
    <row r="62" spans="1:11" ht="12.75">
      <c r="A62" s="10" t="s">
        <v>71</v>
      </c>
      <c r="B62" s="11">
        <v>63484382</v>
      </c>
      <c r="C62" s="12">
        <v>4416428</v>
      </c>
      <c r="D62" s="12">
        <v>10383570</v>
      </c>
      <c r="E62" s="12">
        <v>12655699</v>
      </c>
      <c r="F62" s="12">
        <v>12945478</v>
      </c>
      <c r="G62" s="12">
        <v>1831172</v>
      </c>
      <c r="H62" s="12">
        <v>633508</v>
      </c>
      <c r="I62" s="12">
        <v>1471578</v>
      </c>
      <c r="J62" s="12">
        <v>6355091</v>
      </c>
      <c r="K62" s="13">
        <v>12791858</v>
      </c>
    </row>
    <row r="63" spans="1:11" ht="12.75">
      <c r="A63" s="10" t="s">
        <v>72</v>
      </c>
      <c r="B63" s="11">
        <v>40765986</v>
      </c>
      <c r="C63" s="12">
        <v>6400784</v>
      </c>
      <c r="D63" s="12">
        <v>5225324</v>
      </c>
      <c r="E63" s="12">
        <v>10310958</v>
      </c>
      <c r="F63" s="12">
        <v>5695338</v>
      </c>
      <c r="G63" s="12">
        <v>730114</v>
      </c>
      <c r="H63" s="12">
        <v>467314</v>
      </c>
      <c r="I63" s="12">
        <v>922341</v>
      </c>
      <c r="J63" s="12">
        <v>3609223</v>
      </c>
      <c r="K63" s="13">
        <v>7404590</v>
      </c>
    </row>
    <row r="64" spans="1:11" ht="12.75">
      <c r="A64" s="10" t="s">
        <v>73</v>
      </c>
      <c r="B64" s="11">
        <v>12936843</v>
      </c>
      <c r="C64" s="12">
        <v>349665</v>
      </c>
      <c r="D64" s="12">
        <v>3675169</v>
      </c>
      <c r="E64" s="12">
        <v>2634966</v>
      </c>
      <c r="F64" s="12">
        <v>1339220</v>
      </c>
      <c r="G64" s="12">
        <v>1537616</v>
      </c>
      <c r="H64" s="12">
        <v>59256</v>
      </c>
      <c r="I64" s="12">
        <v>185942</v>
      </c>
      <c r="J64" s="12">
        <v>1006569</v>
      </c>
      <c r="K64" s="13">
        <v>2148440</v>
      </c>
    </row>
    <row r="65" spans="1:11" ht="12.75">
      <c r="A65" s="10" t="s">
        <v>74</v>
      </c>
      <c r="B65" s="11">
        <v>2724709</v>
      </c>
      <c r="C65" s="12"/>
      <c r="D65" s="12"/>
      <c r="E65" s="12">
        <v>1552526</v>
      </c>
      <c r="F65" s="12">
        <v>111010</v>
      </c>
      <c r="G65" s="12"/>
      <c r="H65" s="12"/>
      <c r="I65" s="12">
        <v>85069</v>
      </c>
      <c r="J65" s="12">
        <v>180762</v>
      </c>
      <c r="K65" s="13">
        <v>573553</v>
      </c>
    </row>
    <row r="66" spans="1:11" ht="12.75">
      <c r="A66" s="10" t="s">
        <v>75</v>
      </c>
      <c r="B66" s="11">
        <v>32430396</v>
      </c>
      <c r="C66" s="12">
        <v>2839046</v>
      </c>
      <c r="D66" s="12">
        <v>6485434</v>
      </c>
      <c r="E66" s="12">
        <v>9180597</v>
      </c>
      <c r="F66" s="12">
        <v>5058335</v>
      </c>
      <c r="G66" s="12">
        <v>783101</v>
      </c>
      <c r="H66" s="12">
        <v>251128</v>
      </c>
      <c r="I66" s="12">
        <v>378714</v>
      </c>
      <c r="J66" s="12">
        <v>2828972</v>
      </c>
      <c r="K66" s="13">
        <v>4625067</v>
      </c>
    </row>
    <row r="67" spans="1:11" ht="12.75">
      <c r="A67" s="10" t="s">
        <v>76</v>
      </c>
      <c r="B67" s="11">
        <v>135926082</v>
      </c>
      <c r="C67" s="12">
        <v>10662674</v>
      </c>
      <c r="D67" s="12">
        <v>33064009</v>
      </c>
      <c r="E67" s="12">
        <v>18776493</v>
      </c>
      <c r="F67" s="12">
        <v>32875315</v>
      </c>
      <c r="G67" s="12">
        <v>1158184</v>
      </c>
      <c r="H67" s="12">
        <v>4205086</v>
      </c>
      <c r="I67" s="12">
        <v>6408401</v>
      </c>
      <c r="J67" s="12">
        <v>14464860</v>
      </c>
      <c r="K67" s="13">
        <v>14311059</v>
      </c>
    </row>
    <row r="68" spans="1:11" ht="12.75">
      <c r="A68" s="10" t="s">
        <v>77</v>
      </c>
      <c r="B68" s="11">
        <v>1612669</v>
      </c>
      <c r="C68" s="12"/>
      <c r="D68" s="12"/>
      <c r="E68" s="12">
        <v>459077</v>
      </c>
      <c r="F68" s="12"/>
      <c r="G68" s="12"/>
      <c r="H68" s="12"/>
      <c r="I68" s="12"/>
      <c r="J68" s="12">
        <v>57615</v>
      </c>
      <c r="K68" s="13">
        <v>995189</v>
      </c>
    </row>
    <row r="69" spans="1:11" ht="12.75">
      <c r="A69" s="10" t="s">
        <v>78</v>
      </c>
      <c r="B69" s="11">
        <v>4319879</v>
      </c>
      <c r="C69" s="12">
        <v>260011</v>
      </c>
      <c r="D69" s="12">
        <v>380396</v>
      </c>
      <c r="E69" s="12">
        <v>2028309</v>
      </c>
      <c r="F69" s="12">
        <v>247693</v>
      </c>
      <c r="G69" s="12">
        <v>301006</v>
      </c>
      <c r="H69" s="12">
        <v>14379</v>
      </c>
      <c r="I69" s="12">
        <v>19697</v>
      </c>
      <c r="J69" s="12">
        <v>242815</v>
      </c>
      <c r="K69" s="13">
        <v>825573</v>
      </c>
    </row>
    <row r="70" spans="1:11" ht="12.75">
      <c r="A70" s="10" t="s">
        <v>79</v>
      </c>
      <c r="B70" s="11">
        <v>24935577</v>
      </c>
      <c r="C70" s="12">
        <v>1996770</v>
      </c>
      <c r="D70" s="12">
        <v>5891764</v>
      </c>
      <c r="E70" s="12">
        <v>4219060</v>
      </c>
      <c r="F70" s="12">
        <v>5111484</v>
      </c>
      <c r="G70" s="12">
        <v>1184045</v>
      </c>
      <c r="H70" s="12">
        <v>668667</v>
      </c>
      <c r="I70" s="12">
        <v>684229</v>
      </c>
      <c r="J70" s="12">
        <v>1987529</v>
      </c>
      <c r="K70" s="13">
        <v>3192029</v>
      </c>
    </row>
    <row r="71" spans="1:11" ht="12.75">
      <c r="A71" s="10" t="s">
        <v>80</v>
      </c>
      <c r="B71" s="11">
        <v>9757073</v>
      </c>
      <c r="C71" s="12">
        <v>462057</v>
      </c>
      <c r="D71" s="12">
        <v>743754</v>
      </c>
      <c r="E71" s="12">
        <v>2848593</v>
      </c>
      <c r="F71" s="12">
        <v>1944152</v>
      </c>
      <c r="G71" s="12">
        <v>720163</v>
      </c>
      <c r="H71" s="12">
        <v>33082</v>
      </c>
      <c r="I71" s="12">
        <v>118006</v>
      </c>
      <c r="J71" s="12">
        <v>805140</v>
      </c>
      <c r="K71" s="13">
        <v>2082126</v>
      </c>
    </row>
    <row r="72" spans="1:11" ht="12.75">
      <c r="A72" s="18" t="s">
        <v>81</v>
      </c>
      <c r="B72" s="19">
        <v>5447470</v>
      </c>
      <c r="C72" s="20">
        <v>507097</v>
      </c>
      <c r="D72" s="20">
        <v>167027</v>
      </c>
      <c r="E72" s="20">
        <v>1978711</v>
      </c>
      <c r="F72" s="20">
        <v>233791</v>
      </c>
      <c r="G72" s="20"/>
      <c r="H72" s="20"/>
      <c r="I72" s="20"/>
      <c r="J72" s="20">
        <v>1790909</v>
      </c>
      <c r="K72" s="21">
        <v>619343</v>
      </c>
    </row>
    <row r="73" spans="1:11" ht="12.75">
      <c r="A73" s="10" t="s">
        <v>82</v>
      </c>
      <c r="B73" s="11">
        <v>1479465</v>
      </c>
      <c r="C73" s="12">
        <v>97366</v>
      </c>
      <c r="D73" s="12"/>
      <c r="E73" s="12">
        <v>418080</v>
      </c>
      <c r="F73" s="12">
        <v>7672</v>
      </c>
      <c r="G73" s="12"/>
      <c r="H73" s="12"/>
      <c r="I73" s="12"/>
      <c r="J73" s="12">
        <v>235449</v>
      </c>
      <c r="K73" s="13">
        <v>534622</v>
      </c>
    </row>
    <row r="74" spans="1:11" ht="12.75">
      <c r="A74" s="10" t="s">
        <v>83</v>
      </c>
      <c r="B74" s="11">
        <v>6454665</v>
      </c>
      <c r="C74" s="12">
        <v>34611</v>
      </c>
      <c r="D74" s="12">
        <v>609035</v>
      </c>
      <c r="E74" s="12">
        <v>2048837</v>
      </c>
      <c r="F74" s="12">
        <v>1122009</v>
      </c>
      <c r="G74" s="12"/>
      <c r="H74" s="12"/>
      <c r="I74" s="12">
        <v>71536</v>
      </c>
      <c r="J74" s="12">
        <v>451337</v>
      </c>
      <c r="K74" s="13">
        <v>2066218</v>
      </c>
    </row>
    <row r="75" spans="1:11" ht="12.75">
      <c r="A75" s="10" t="s">
        <v>84</v>
      </c>
      <c r="B75" s="11">
        <v>78958333</v>
      </c>
      <c r="C75" s="12">
        <v>8010824</v>
      </c>
      <c r="D75" s="12">
        <v>15505372</v>
      </c>
      <c r="E75" s="12">
        <v>13169629</v>
      </c>
      <c r="F75" s="12">
        <v>14708782</v>
      </c>
      <c r="G75" s="12">
        <v>3581422</v>
      </c>
      <c r="H75" s="12">
        <v>1799150</v>
      </c>
      <c r="I75" s="12">
        <v>2515382</v>
      </c>
      <c r="J75" s="12">
        <v>8088066</v>
      </c>
      <c r="K75" s="13">
        <v>11579707</v>
      </c>
    </row>
    <row r="76" spans="1:11" ht="12.75">
      <c r="A76" s="10" t="s">
        <v>85</v>
      </c>
      <c r="B76" s="11">
        <v>17349342</v>
      </c>
      <c r="C76" s="12">
        <v>1035161</v>
      </c>
      <c r="D76" s="12">
        <v>4792813</v>
      </c>
      <c r="E76" s="12">
        <v>5184931</v>
      </c>
      <c r="F76" s="12">
        <v>2025268</v>
      </c>
      <c r="G76" s="12">
        <v>727555</v>
      </c>
      <c r="H76" s="12">
        <v>186662</v>
      </c>
      <c r="I76" s="12">
        <v>274160</v>
      </c>
      <c r="J76" s="12">
        <v>1719088</v>
      </c>
      <c r="K76" s="13">
        <v>1403705</v>
      </c>
    </row>
    <row r="77" spans="1:11" ht="12.75">
      <c r="A77" s="10" t="s">
        <v>86</v>
      </c>
      <c r="B77" s="11">
        <v>32899150</v>
      </c>
      <c r="C77" s="12">
        <v>2165990</v>
      </c>
      <c r="D77" s="12">
        <v>6469888</v>
      </c>
      <c r="E77" s="12">
        <v>8646585</v>
      </c>
      <c r="F77" s="12">
        <v>5663872</v>
      </c>
      <c r="G77" s="12">
        <v>1117955</v>
      </c>
      <c r="H77" s="12">
        <v>239881</v>
      </c>
      <c r="I77" s="12">
        <v>388387</v>
      </c>
      <c r="J77" s="12">
        <v>2828660</v>
      </c>
      <c r="K77" s="13">
        <v>5377933</v>
      </c>
    </row>
    <row r="78" spans="1:11" ht="12.75">
      <c r="A78" s="10" t="s">
        <v>87</v>
      </c>
      <c r="B78" s="11">
        <v>38138417</v>
      </c>
      <c r="C78" s="12">
        <v>2837657</v>
      </c>
      <c r="D78" s="12">
        <v>7617437</v>
      </c>
      <c r="E78" s="12">
        <v>9390038</v>
      </c>
      <c r="F78" s="12">
        <v>6714654</v>
      </c>
      <c r="G78" s="12">
        <v>1362236</v>
      </c>
      <c r="H78" s="12">
        <v>312335</v>
      </c>
      <c r="I78" s="12">
        <v>523763</v>
      </c>
      <c r="J78" s="12">
        <v>4050731</v>
      </c>
      <c r="K78" s="13">
        <v>5329566</v>
      </c>
    </row>
    <row r="79" spans="1:11" ht="12.75">
      <c r="A79" s="10" t="s">
        <v>88</v>
      </c>
      <c r="B79" s="11">
        <v>203742619</v>
      </c>
      <c r="C79" s="12">
        <v>17218076</v>
      </c>
      <c r="D79" s="12">
        <v>33981604</v>
      </c>
      <c r="E79" s="12">
        <v>38558438</v>
      </c>
      <c r="F79" s="12">
        <v>34347436</v>
      </c>
      <c r="G79" s="12">
        <v>6770721</v>
      </c>
      <c r="H79" s="12">
        <v>4869594</v>
      </c>
      <c r="I79" s="12">
        <v>7089254</v>
      </c>
      <c r="J79" s="12">
        <v>22332930</v>
      </c>
      <c r="K79" s="13">
        <v>38574566</v>
      </c>
    </row>
    <row r="80" spans="1:11" ht="12.75">
      <c r="A80" s="10" t="s">
        <v>89</v>
      </c>
      <c r="B80" s="11">
        <v>13568665</v>
      </c>
      <c r="C80" s="12">
        <v>768908</v>
      </c>
      <c r="D80" s="12">
        <v>4493075</v>
      </c>
      <c r="E80" s="12">
        <v>2522053</v>
      </c>
      <c r="F80" s="12">
        <v>1070444</v>
      </c>
      <c r="G80" s="12">
        <v>176531</v>
      </c>
      <c r="H80" s="12">
        <v>78254</v>
      </c>
      <c r="I80" s="12">
        <v>290906</v>
      </c>
      <c r="J80" s="12">
        <v>1165343</v>
      </c>
      <c r="K80" s="13">
        <v>3003152</v>
      </c>
    </row>
    <row r="81" spans="1:11" ht="12.75">
      <c r="A81" s="10" t="s">
        <v>90</v>
      </c>
      <c r="B81" s="11">
        <v>6149354</v>
      </c>
      <c r="C81" s="12">
        <v>536128</v>
      </c>
      <c r="D81" s="12">
        <v>456463</v>
      </c>
      <c r="E81" s="12">
        <v>1969448</v>
      </c>
      <c r="F81" s="12">
        <v>892542</v>
      </c>
      <c r="G81" s="12">
        <v>450398</v>
      </c>
      <c r="H81" s="12"/>
      <c r="I81" s="12">
        <v>163288</v>
      </c>
      <c r="J81" s="12">
        <v>608611</v>
      </c>
      <c r="K81" s="13"/>
    </row>
    <row r="82" spans="1:11" ht="12.75">
      <c r="A82" s="10" t="s">
        <v>91</v>
      </c>
      <c r="B82" s="11">
        <v>101667805</v>
      </c>
      <c r="C82" s="12">
        <v>11938189</v>
      </c>
      <c r="D82" s="12">
        <v>9743084</v>
      </c>
      <c r="E82" s="12">
        <v>19751353</v>
      </c>
      <c r="F82" s="12">
        <v>9944896</v>
      </c>
      <c r="G82" s="12">
        <v>1925675</v>
      </c>
      <c r="H82" s="12">
        <v>9032282</v>
      </c>
      <c r="I82" s="12">
        <v>4120249</v>
      </c>
      <c r="J82" s="12">
        <v>17636441</v>
      </c>
      <c r="K82" s="13">
        <v>17575636</v>
      </c>
    </row>
    <row r="83" spans="1:11" ht="12.75">
      <c r="A83" s="10" t="s">
        <v>92</v>
      </c>
      <c r="B83" s="11">
        <v>990941871</v>
      </c>
      <c r="C83" s="12">
        <v>45244258</v>
      </c>
      <c r="D83" s="12">
        <v>129851176</v>
      </c>
      <c r="E83" s="12">
        <v>135401058</v>
      </c>
      <c r="F83" s="12">
        <v>212788366</v>
      </c>
      <c r="G83" s="12">
        <v>20838097</v>
      </c>
      <c r="H83" s="12">
        <v>39842496</v>
      </c>
      <c r="I83" s="12">
        <v>51174893</v>
      </c>
      <c r="J83" s="12">
        <v>107216021</v>
      </c>
      <c r="K83" s="13">
        <v>248585505</v>
      </c>
    </row>
    <row r="84" spans="1:11" ht="12.75">
      <c r="A84" s="10" t="s">
        <v>93</v>
      </c>
      <c r="B84" s="11">
        <v>10238325</v>
      </c>
      <c r="C84" s="12">
        <v>602981</v>
      </c>
      <c r="D84" s="12">
        <v>1402077</v>
      </c>
      <c r="E84" s="12">
        <v>2578990</v>
      </c>
      <c r="F84" s="12">
        <v>1148483</v>
      </c>
      <c r="G84" s="12">
        <v>639759</v>
      </c>
      <c r="H84" s="12"/>
      <c r="I84" s="12">
        <v>539485</v>
      </c>
      <c r="J84" s="12">
        <v>962243</v>
      </c>
      <c r="K84" s="13"/>
    </row>
    <row r="85" spans="1:11" ht="12.75">
      <c r="A85" s="10" t="s">
        <v>94</v>
      </c>
      <c r="B85" s="11">
        <v>4959086</v>
      </c>
      <c r="C85" s="12">
        <v>1036973</v>
      </c>
      <c r="D85" s="12">
        <v>135718</v>
      </c>
      <c r="E85" s="12">
        <v>1545554</v>
      </c>
      <c r="F85" s="12">
        <v>733115</v>
      </c>
      <c r="G85" s="12"/>
      <c r="H85" s="12">
        <v>4778</v>
      </c>
      <c r="I85" s="12">
        <v>409413</v>
      </c>
      <c r="J85" s="12">
        <v>437470</v>
      </c>
      <c r="K85" s="13"/>
    </row>
    <row r="86" spans="1:11" ht="12.75">
      <c r="A86" s="10" t="s">
        <v>95</v>
      </c>
      <c r="B86" s="11">
        <v>165293489</v>
      </c>
      <c r="C86" s="12">
        <v>8843891</v>
      </c>
      <c r="D86" s="12">
        <v>28756187</v>
      </c>
      <c r="E86" s="12">
        <v>20867399</v>
      </c>
      <c r="F86" s="12">
        <v>43343286</v>
      </c>
      <c r="G86" s="12">
        <v>4412725</v>
      </c>
      <c r="H86" s="12">
        <v>2701004</v>
      </c>
      <c r="I86" s="12">
        <v>3260825</v>
      </c>
      <c r="J86" s="12">
        <v>14885758</v>
      </c>
      <c r="K86" s="13">
        <v>38222415</v>
      </c>
    </row>
    <row r="87" spans="1:11" ht="12.75">
      <c r="A87" s="10" t="s">
        <v>96</v>
      </c>
      <c r="B87" s="11">
        <v>84107798</v>
      </c>
      <c r="C87" s="12">
        <v>5476456</v>
      </c>
      <c r="D87" s="12">
        <v>15705082</v>
      </c>
      <c r="E87" s="12">
        <v>22788659</v>
      </c>
      <c r="F87" s="12">
        <v>14169785</v>
      </c>
      <c r="G87" s="12">
        <v>2116766</v>
      </c>
      <c r="H87" s="12">
        <v>796948</v>
      </c>
      <c r="I87" s="12">
        <v>1496190</v>
      </c>
      <c r="J87" s="12">
        <v>9578186</v>
      </c>
      <c r="K87" s="13">
        <v>11979728</v>
      </c>
    </row>
    <row r="88" spans="1:11" ht="12.75">
      <c r="A88" s="10" t="s">
        <v>97</v>
      </c>
      <c r="B88" s="11">
        <v>27618843</v>
      </c>
      <c r="C88" s="12">
        <v>1061100</v>
      </c>
      <c r="D88" s="12">
        <v>3014509</v>
      </c>
      <c r="E88" s="12">
        <v>7851868</v>
      </c>
      <c r="F88" s="12">
        <v>8657548</v>
      </c>
      <c r="G88" s="12">
        <v>387447</v>
      </c>
      <c r="H88" s="12">
        <v>403822</v>
      </c>
      <c r="I88" s="12">
        <v>455036</v>
      </c>
      <c r="J88" s="12">
        <v>2194805</v>
      </c>
      <c r="K88" s="13">
        <v>3592708</v>
      </c>
    </row>
    <row r="89" spans="1:11" ht="12.75">
      <c r="A89" s="10" t="s">
        <v>98</v>
      </c>
      <c r="B89" s="11">
        <v>3343000</v>
      </c>
      <c r="C89" s="12"/>
      <c r="D89" s="12"/>
      <c r="E89" s="12">
        <v>1264030</v>
      </c>
      <c r="F89" s="12">
        <v>248898</v>
      </c>
      <c r="G89" s="12">
        <v>339056</v>
      </c>
      <c r="H89" s="12"/>
      <c r="I89" s="12">
        <v>30330</v>
      </c>
      <c r="J89" s="12">
        <v>308389</v>
      </c>
      <c r="K89" s="13">
        <v>1022399</v>
      </c>
    </row>
    <row r="90" spans="1:11" ht="12.75">
      <c r="A90" s="10" t="s">
        <v>99</v>
      </c>
      <c r="B90" s="11">
        <v>7900965</v>
      </c>
      <c r="C90" s="12">
        <v>168090</v>
      </c>
      <c r="D90" s="12"/>
      <c r="E90" s="12">
        <v>2629205</v>
      </c>
      <c r="F90" s="12">
        <v>1463019</v>
      </c>
      <c r="G90" s="12">
        <v>448907</v>
      </c>
      <c r="H90" s="12"/>
      <c r="I90" s="12">
        <v>119125</v>
      </c>
      <c r="J90" s="12">
        <v>826372</v>
      </c>
      <c r="K90" s="13">
        <v>1874992</v>
      </c>
    </row>
    <row r="91" spans="1:11" ht="12.75">
      <c r="A91" s="10" t="s">
        <v>100</v>
      </c>
      <c r="B91" s="11">
        <v>4711257</v>
      </c>
      <c r="C91" s="12">
        <v>368214</v>
      </c>
      <c r="D91" s="12">
        <v>317330</v>
      </c>
      <c r="E91" s="12">
        <v>1762479</v>
      </c>
      <c r="F91" s="12">
        <v>426598</v>
      </c>
      <c r="G91" s="12">
        <v>66404</v>
      </c>
      <c r="H91" s="12">
        <v>99464</v>
      </c>
      <c r="I91" s="12">
        <v>62778</v>
      </c>
      <c r="J91" s="12">
        <v>392272</v>
      </c>
      <c r="K91" s="13">
        <v>1215718</v>
      </c>
    </row>
    <row r="92" spans="1:11" ht="12.75">
      <c r="A92" s="10" t="s">
        <v>101</v>
      </c>
      <c r="B92" s="11">
        <v>962935</v>
      </c>
      <c r="C92" s="12"/>
      <c r="D92" s="12"/>
      <c r="E92" s="12">
        <v>586896</v>
      </c>
      <c r="F92" s="12">
        <v>25212</v>
      </c>
      <c r="G92" s="12"/>
      <c r="H92" s="12"/>
      <c r="I92" s="12"/>
      <c r="J92" s="12">
        <v>57531</v>
      </c>
      <c r="K92" s="13">
        <v>118439</v>
      </c>
    </row>
    <row r="93" spans="1:11" ht="12.75">
      <c r="A93" s="10" t="s">
        <v>102</v>
      </c>
      <c r="B93" s="11">
        <v>29398516</v>
      </c>
      <c r="C93" s="12">
        <v>3458110</v>
      </c>
      <c r="D93" s="12">
        <v>7757974</v>
      </c>
      <c r="E93" s="12">
        <v>5573341</v>
      </c>
      <c r="F93" s="12">
        <v>3979753</v>
      </c>
      <c r="G93" s="12">
        <v>1422953</v>
      </c>
      <c r="H93" s="12">
        <v>340551</v>
      </c>
      <c r="I93" s="12">
        <v>464576</v>
      </c>
      <c r="J93" s="12">
        <v>2595432</v>
      </c>
      <c r="K93" s="13">
        <v>3805826</v>
      </c>
    </row>
    <row r="94" spans="1:11" ht="12.75">
      <c r="A94" s="10" t="s">
        <v>103</v>
      </c>
      <c r="B94" s="11">
        <v>134950348</v>
      </c>
      <c r="C94" s="12">
        <v>11187312</v>
      </c>
      <c r="D94" s="12">
        <v>17209610</v>
      </c>
      <c r="E94" s="12">
        <v>22574028</v>
      </c>
      <c r="F94" s="12">
        <v>27115186</v>
      </c>
      <c r="G94" s="12">
        <v>2897954</v>
      </c>
      <c r="H94" s="12">
        <v>4682470</v>
      </c>
      <c r="I94" s="12">
        <v>8250880</v>
      </c>
      <c r="J94" s="12">
        <v>15111775</v>
      </c>
      <c r="K94" s="13">
        <v>25921133</v>
      </c>
    </row>
    <row r="95" spans="1:11" ht="12.75">
      <c r="A95" s="10" t="s">
        <v>104</v>
      </c>
      <c r="B95" s="11">
        <v>6100597</v>
      </c>
      <c r="C95" s="12">
        <v>379649</v>
      </c>
      <c r="D95" s="12">
        <v>616047</v>
      </c>
      <c r="E95" s="12">
        <v>2040275</v>
      </c>
      <c r="F95" s="12">
        <v>392397</v>
      </c>
      <c r="G95" s="12">
        <v>298366</v>
      </c>
      <c r="H95" s="12">
        <v>39858</v>
      </c>
      <c r="I95" s="12">
        <v>82523</v>
      </c>
      <c r="J95" s="12">
        <v>516096</v>
      </c>
      <c r="K95" s="13">
        <v>1735387</v>
      </c>
    </row>
    <row r="96" spans="1:11" ht="12.75">
      <c r="A96" s="10" t="s">
        <v>105</v>
      </c>
      <c r="B96" s="11">
        <v>18266701</v>
      </c>
      <c r="C96" s="12">
        <v>1011018</v>
      </c>
      <c r="D96" s="12">
        <v>2563874</v>
      </c>
      <c r="E96" s="12">
        <v>4301752</v>
      </c>
      <c r="F96" s="12">
        <v>3563755</v>
      </c>
      <c r="G96" s="12">
        <v>896716</v>
      </c>
      <c r="H96" s="12">
        <v>245185</v>
      </c>
      <c r="I96" s="12">
        <v>254921</v>
      </c>
      <c r="J96" s="12">
        <v>1612828</v>
      </c>
      <c r="K96" s="13">
        <v>3816652</v>
      </c>
    </row>
    <row r="97" spans="1:11" ht="12.75">
      <c r="A97" s="10" t="s">
        <v>106</v>
      </c>
      <c r="B97" s="11">
        <v>16804546</v>
      </c>
      <c r="C97" s="12">
        <v>976788</v>
      </c>
      <c r="D97" s="12">
        <v>4351966</v>
      </c>
      <c r="E97" s="12">
        <v>3312556</v>
      </c>
      <c r="F97" s="12">
        <v>4755044</v>
      </c>
      <c r="G97" s="12">
        <v>772236</v>
      </c>
      <c r="H97" s="12">
        <v>34277</v>
      </c>
      <c r="I97" s="12">
        <v>262321</v>
      </c>
      <c r="J97" s="12">
        <v>1187534</v>
      </c>
      <c r="K97" s="13">
        <v>1151824</v>
      </c>
    </row>
    <row r="98" spans="1:11" ht="12.75">
      <c r="A98" s="10" t="s">
        <v>107</v>
      </c>
      <c r="B98" s="11">
        <v>218136099</v>
      </c>
      <c r="C98" s="12">
        <v>17029295</v>
      </c>
      <c r="D98" s="12">
        <v>32269758</v>
      </c>
      <c r="E98" s="12">
        <v>33907343</v>
      </c>
      <c r="F98" s="12">
        <v>39355523</v>
      </c>
      <c r="G98" s="12">
        <v>5223583</v>
      </c>
      <c r="H98" s="12">
        <v>8742863</v>
      </c>
      <c r="I98" s="12">
        <v>20443185</v>
      </c>
      <c r="J98" s="12">
        <v>19565659</v>
      </c>
      <c r="K98" s="13">
        <v>41598891</v>
      </c>
    </row>
    <row r="99" spans="1:11" ht="12.75">
      <c r="A99" s="10" t="s">
        <v>108</v>
      </c>
      <c r="B99" s="11">
        <v>66969355</v>
      </c>
      <c r="C99" s="12">
        <v>6018134</v>
      </c>
      <c r="D99" s="12">
        <v>10140656</v>
      </c>
      <c r="E99" s="12">
        <v>16682715</v>
      </c>
      <c r="F99" s="12">
        <v>11088199</v>
      </c>
      <c r="G99" s="12">
        <v>2664686</v>
      </c>
      <c r="H99" s="12">
        <v>2107370</v>
      </c>
      <c r="I99" s="12">
        <v>1586165</v>
      </c>
      <c r="J99" s="12">
        <v>7628941</v>
      </c>
      <c r="K99" s="13">
        <v>9052491</v>
      </c>
    </row>
    <row r="100" spans="1:11" ht="12.75">
      <c r="A100" s="14" t="s">
        <v>109</v>
      </c>
      <c r="B100" s="15">
        <v>5720178454</v>
      </c>
      <c r="C100" s="16">
        <v>396821115</v>
      </c>
      <c r="D100" s="16">
        <v>855209199</v>
      </c>
      <c r="E100" s="16">
        <v>1034669388</v>
      </c>
      <c r="F100" s="16">
        <v>1121632084</v>
      </c>
      <c r="G100" s="16">
        <v>195448486</v>
      </c>
      <c r="H100" s="16">
        <v>159483407</v>
      </c>
      <c r="I100" s="16">
        <v>253328086</v>
      </c>
      <c r="J100" s="16">
        <v>592769538</v>
      </c>
      <c r="K100" s="17">
        <v>1110817151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123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72657529</v>
      </c>
      <c r="C5" s="8">
        <v>5511141</v>
      </c>
      <c r="D5" s="8">
        <v>12666657</v>
      </c>
      <c r="E5" s="8">
        <v>17117780</v>
      </c>
      <c r="F5" s="8">
        <v>13472619</v>
      </c>
      <c r="G5" s="8">
        <v>1476181</v>
      </c>
      <c r="H5" s="8">
        <v>314904</v>
      </c>
      <c r="I5" s="8">
        <v>1536529</v>
      </c>
      <c r="J5" s="8">
        <v>7816994</v>
      </c>
      <c r="K5" s="9">
        <v>12744723</v>
      </c>
    </row>
    <row r="6" spans="1:11" ht="12.75">
      <c r="A6" s="10" t="s">
        <v>15</v>
      </c>
      <c r="B6" s="11">
        <v>34088594</v>
      </c>
      <c r="C6" s="12">
        <v>3978553</v>
      </c>
      <c r="D6" s="12">
        <v>5738471</v>
      </c>
      <c r="E6" s="12">
        <v>9198781</v>
      </c>
      <c r="F6" s="12">
        <v>4634686</v>
      </c>
      <c r="G6" s="12">
        <v>187369</v>
      </c>
      <c r="H6" s="12">
        <v>359727</v>
      </c>
      <c r="I6" s="12">
        <v>952347</v>
      </c>
      <c r="J6" s="12">
        <v>2589605</v>
      </c>
      <c r="K6" s="13">
        <v>6449056</v>
      </c>
    </row>
    <row r="7" spans="1:11" ht="12.75">
      <c r="A7" s="10" t="s">
        <v>16</v>
      </c>
      <c r="B7" s="11">
        <v>11275647</v>
      </c>
      <c r="C7" s="12">
        <v>433165</v>
      </c>
      <c r="D7" s="12">
        <v>2395569</v>
      </c>
      <c r="E7" s="12">
        <v>2899535</v>
      </c>
      <c r="F7" s="12">
        <v>1181192</v>
      </c>
      <c r="G7" s="12">
        <v>2437382</v>
      </c>
      <c r="H7" s="12"/>
      <c r="I7" s="12">
        <v>152827</v>
      </c>
      <c r="J7" s="12">
        <v>915600</v>
      </c>
      <c r="K7" s="13"/>
    </row>
    <row r="8" spans="1:11" ht="12.75">
      <c r="A8" s="10" t="s">
        <v>17</v>
      </c>
      <c r="B8" s="11">
        <v>3035707</v>
      </c>
      <c r="C8" s="12">
        <v>262565</v>
      </c>
      <c r="D8" s="12">
        <v>555900</v>
      </c>
      <c r="E8" s="12">
        <v>1432201</v>
      </c>
      <c r="F8" s="12">
        <v>126744</v>
      </c>
      <c r="G8" s="12"/>
      <c r="H8" s="12"/>
      <c r="I8" s="12">
        <v>45155</v>
      </c>
      <c r="J8" s="12">
        <v>224072</v>
      </c>
      <c r="K8" s="13">
        <v>382200</v>
      </c>
    </row>
    <row r="9" spans="1:11" ht="12.75">
      <c r="A9" s="10" t="s">
        <v>18</v>
      </c>
      <c r="B9" s="11">
        <v>125350143</v>
      </c>
      <c r="C9" s="12">
        <v>12302974</v>
      </c>
      <c r="D9" s="12">
        <v>18349622</v>
      </c>
      <c r="E9" s="12">
        <v>22021510</v>
      </c>
      <c r="F9" s="12">
        <v>34609038</v>
      </c>
      <c r="G9" s="12">
        <v>3320476</v>
      </c>
      <c r="H9" s="12">
        <v>1654645</v>
      </c>
      <c r="I9" s="12">
        <v>2190640</v>
      </c>
      <c r="J9" s="12">
        <v>11604748</v>
      </c>
      <c r="K9" s="13">
        <v>19296491</v>
      </c>
    </row>
    <row r="10" spans="1:11" ht="12.75">
      <c r="A10" s="10" t="s">
        <v>19</v>
      </c>
      <c r="B10" s="11">
        <v>86180306</v>
      </c>
      <c r="C10" s="12">
        <v>9274992</v>
      </c>
      <c r="D10" s="12">
        <v>16654759</v>
      </c>
      <c r="E10" s="12">
        <v>15384590</v>
      </c>
      <c r="F10" s="12">
        <v>14130146</v>
      </c>
      <c r="G10" s="12">
        <v>5122325</v>
      </c>
      <c r="H10" s="12">
        <v>2051848</v>
      </c>
      <c r="I10" s="12">
        <v>3125090</v>
      </c>
      <c r="J10" s="12">
        <v>9600269</v>
      </c>
      <c r="K10" s="13">
        <v>10836288</v>
      </c>
    </row>
    <row r="11" spans="1:11" ht="12.75">
      <c r="A11" s="10" t="s">
        <v>20</v>
      </c>
      <c r="B11" s="11">
        <v>29699793</v>
      </c>
      <c r="C11" s="12">
        <v>1848663</v>
      </c>
      <c r="D11" s="12">
        <v>6273175</v>
      </c>
      <c r="E11" s="12">
        <v>10194775</v>
      </c>
      <c r="F11" s="12">
        <v>1971614</v>
      </c>
      <c r="G11" s="12">
        <v>1856355</v>
      </c>
      <c r="H11" s="12">
        <v>529262</v>
      </c>
      <c r="I11" s="12">
        <v>378578</v>
      </c>
      <c r="J11" s="12">
        <v>2248685</v>
      </c>
      <c r="K11" s="13">
        <v>4398686</v>
      </c>
    </row>
    <row r="12" spans="1:11" ht="12.75">
      <c r="A12" s="10" t="s">
        <v>21</v>
      </c>
      <c r="B12" s="11">
        <v>4328483</v>
      </c>
      <c r="C12" s="12">
        <v>13893</v>
      </c>
      <c r="D12" s="12">
        <v>590281</v>
      </c>
      <c r="E12" s="12">
        <v>1465451</v>
      </c>
      <c r="F12" s="12">
        <v>540909</v>
      </c>
      <c r="G12" s="12"/>
      <c r="H12" s="12"/>
      <c r="I12" s="12">
        <v>129265</v>
      </c>
      <c r="J12" s="12">
        <v>472388</v>
      </c>
      <c r="K12" s="13">
        <v>859935</v>
      </c>
    </row>
    <row r="13" spans="1:11" ht="12.75">
      <c r="A13" s="10" t="s">
        <v>22</v>
      </c>
      <c r="B13" s="11">
        <v>16329778</v>
      </c>
      <c r="C13" s="12">
        <v>1260944</v>
      </c>
      <c r="D13" s="12">
        <v>3953996</v>
      </c>
      <c r="E13" s="12">
        <v>5333637</v>
      </c>
      <c r="F13" s="12">
        <v>1816178</v>
      </c>
      <c r="G13" s="12">
        <v>133659</v>
      </c>
      <c r="H13" s="12">
        <v>109625</v>
      </c>
      <c r="I13" s="12">
        <v>392560</v>
      </c>
      <c r="J13" s="12">
        <v>1146811</v>
      </c>
      <c r="K13" s="13">
        <v>2182368</v>
      </c>
    </row>
    <row r="14" spans="1:11" ht="12.75">
      <c r="A14" s="10" t="s">
        <v>23</v>
      </c>
      <c r="B14" s="11">
        <v>38148722</v>
      </c>
      <c r="C14" s="12">
        <v>3511731</v>
      </c>
      <c r="D14" s="12">
        <v>8273379</v>
      </c>
      <c r="E14" s="12">
        <v>8435320</v>
      </c>
      <c r="F14" s="12">
        <v>6270670</v>
      </c>
      <c r="G14" s="12">
        <v>3305571</v>
      </c>
      <c r="H14" s="12">
        <v>350574</v>
      </c>
      <c r="I14" s="12">
        <v>413105</v>
      </c>
      <c r="J14" s="12">
        <v>3251104</v>
      </c>
      <c r="K14" s="13">
        <v>4337267</v>
      </c>
    </row>
    <row r="15" spans="1:11" ht="12.75">
      <c r="A15" s="10" t="s">
        <v>24</v>
      </c>
      <c r="B15" s="11">
        <v>22727495</v>
      </c>
      <c r="C15" s="12">
        <v>1036113</v>
      </c>
      <c r="D15" s="12">
        <v>1014669</v>
      </c>
      <c r="E15" s="12">
        <v>9659070</v>
      </c>
      <c r="F15" s="12">
        <v>2433703</v>
      </c>
      <c r="G15" s="12">
        <v>4690325</v>
      </c>
      <c r="H15" s="12"/>
      <c r="I15" s="12">
        <v>241602</v>
      </c>
      <c r="J15" s="12">
        <v>2066132</v>
      </c>
      <c r="K15" s="13"/>
    </row>
    <row r="16" spans="1:11" ht="12.75">
      <c r="A16" s="10" t="s">
        <v>25</v>
      </c>
      <c r="B16" s="11">
        <v>10499641</v>
      </c>
      <c r="C16" s="12">
        <v>1723991</v>
      </c>
      <c r="D16" s="12">
        <v>518779</v>
      </c>
      <c r="E16" s="12">
        <v>1799619</v>
      </c>
      <c r="F16" s="12">
        <v>2900383</v>
      </c>
      <c r="G16" s="12">
        <v>1084941</v>
      </c>
      <c r="H16" s="12">
        <v>41668</v>
      </c>
      <c r="I16" s="12">
        <v>275154</v>
      </c>
      <c r="J16" s="12">
        <v>997603</v>
      </c>
      <c r="K16" s="13">
        <v>1157503</v>
      </c>
    </row>
    <row r="17" spans="1:11" ht="12.75">
      <c r="A17" s="10" t="s">
        <v>26</v>
      </c>
      <c r="B17" s="11">
        <v>14579540</v>
      </c>
      <c r="C17" s="12">
        <v>1387270</v>
      </c>
      <c r="D17" s="12">
        <v>1720267</v>
      </c>
      <c r="E17" s="12">
        <v>4298539</v>
      </c>
      <c r="F17" s="12">
        <v>740861</v>
      </c>
      <c r="G17" s="12">
        <v>1094665</v>
      </c>
      <c r="H17" s="12">
        <v>36905</v>
      </c>
      <c r="I17" s="12">
        <v>202464</v>
      </c>
      <c r="J17" s="12">
        <v>1413324</v>
      </c>
      <c r="K17" s="13">
        <v>3685245</v>
      </c>
    </row>
    <row r="18" spans="1:11" ht="12.75">
      <c r="A18" s="10" t="s">
        <v>27</v>
      </c>
      <c r="B18" s="11">
        <v>3636322</v>
      </c>
      <c r="C18" s="12">
        <v>425892</v>
      </c>
      <c r="D18" s="12"/>
      <c r="E18" s="12">
        <v>1272467</v>
      </c>
      <c r="F18" s="12">
        <v>329448</v>
      </c>
      <c r="G18" s="12">
        <v>249874</v>
      </c>
      <c r="H18" s="12"/>
      <c r="I18" s="12"/>
      <c r="J18" s="12">
        <v>300426</v>
      </c>
      <c r="K18" s="13">
        <v>919907</v>
      </c>
    </row>
    <row r="19" spans="1:11" ht="12.75">
      <c r="A19" s="10" t="s">
        <v>28</v>
      </c>
      <c r="B19" s="11">
        <v>27445764</v>
      </c>
      <c r="C19" s="12">
        <v>725211</v>
      </c>
      <c r="D19" s="12">
        <v>7811337</v>
      </c>
      <c r="E19" s="12">
        <v>7695047</v>
      </c>
      <c r="F19" s="12">
        <v>2881200</v>
      </c>
      <c r="G19" s="12">
        <v>1539539</v>
      </c>
      <c r="H19" s="12">
        <v>288773</v>
      </c>
      <c r="I19" s="12">
        <v>213101</v>
      </c>
      <c r="J19" s="12">
        <v>3305427</v>
      </c>
      <c r="K19" s="13">
        <v>2986129</v>
      </c>
    </row>
    <row r="20" spans="1:11" ht="12.75">
      <c r="A20" s="10" t="s">
        <v>29</v>
      </c>
      <c r="B20" s="11">
        <v>59456050</v>
      </c>
      <c r="C20" s="12">
        <v>5368308</v>
      </c>
      <c r="D20" s="12">
        <v>12115033</v>
      </c>
      <c r="E20" s="12">
        <v>13540704</v>
      </c>
      <c r="F20" s="12">
        <v>11402889</v>
      </c>
      <c r="G20" s="12">
        <v>3136777</v>
      </c>
      <c r="H20" s="12">
        <v>953726</v>
      </c>
      <c r="I20" s="12">
        <v>1338354</v>
      </c>
      <c r="J20" s="12">
        <v>6002674</v>
      </c>
      <c r="K20" s="13">
        <v>5597585</v>
      </c>
    </row>
    <row r="21" spans="1:11" ht="12.75">
      <c r="A21" s="10" t="s">
        <v>30</v>
      </c>
      <c r="B21" s="11">
        <v>4671067</v>
      </c>
      <c r="C21" s="12">
        <v>115341</v>
      </c>
      <c r="D21" s="12">
        <v>257876</v>
      </c>
      <c r="E21" s="12">
        <v>2268504</v>
      </c>
      <c r="F21" s="12">
        <v>331639</v>
      </c>
      <c r="G21" s="12">
        <v>53513</v>
      </c>
      <c r="H21" s="12">
        <v>52183</v>
      </c>
      <c r="I21" s="12">
        <v>90142</v>
      </c>
      <c r="J21" s="12">
        <v>237045</v>
      </c>
      <c r="K21" s="13">
        <v>1264824</v>
      </c>
    </row>
    <row r="22" spans="1:11" ht="12.75">
      <c r="A22" s="10" t="s">
        <v>31</v>
      </c>
      <c r="B22" s="11">
        <v>52691952</v>
      </c>
      <c r="C22" s="12">
        <v>6857778</v>
      </c>
      <c r="D22" s="12">
        <v>9663067</v>
      </c>
      <c r="E22" s="12">
        <v>11020249</v>
      </c>
      <c r="F22" s="12">
        <v>7680810</v>
      </c>
      <c r="G22" s="12">
        <v>3352621</v>
      </c>
      <c r="H22" s="12">
        <v>2202779</v>
      </c>
      <c r="I22" s="12">
        <v>1432057</v>
      </c>
      <c r="J22" s="12">
        <v>4664954</v>
      </c>
      <c r="K22" s="13">
        <v>5817638</v>
      </c>
    </row>
    <row r="23" spans="1:11" ht="12.75">
      <c r="A23" s="10" t="s">
        <v>32</v>
      </c>
      <c r="B23" s="11">
        <v>1074128737</v>
      </c>
      <c r="C23" s="12">
        <v>65016153</v>
      </c>
      <c r="D23" s="12">
        <v>98352893</v>
      </c>
      <c r="E23" s="12">
        <v>163337372</v>
      </c>
      <c r="F23" s="12">
        <v>188976987</v>
      </c>
      <c r="G23" s="12">
        <v>48810650</v>
      </c>
      <c r="H23" s="12">
        <v>42369873</v>
      </c>
      <c r="I23" s="12">
        <v>60708999</v>
      </c>
      <c r="J23" s="12">
        <v>108030562</v>
      </c>
      <c r="K23" s="13">
        <v>298525248</v>
      </c>
    </row>
    <row r="24" spans="1:11" ht="12.75">
      <c r="A24" s="10" t="s">
        <v>33</v>
      </c>
      <c r="B24" s="11">
        <v>7234283</v>
      </c>
      <c r="C24" s="12">
        <v>506409</v>
      </c>
      <c r="D24" s="12">
        <v>472119</v>
      </c>
      <c r="E24" s="12">
        <v>2978499</v>
      </c>
      <c r="F24" s="12">
        <v>1142429</v>
      </c>
      <c r="G24" s="12">
        <v>430986</v>
      </c>
      <c r="H24" s="12">
        <v>66911</v>
      </c>
      <c r="I24" s="12"/>
      <c r="J24" s="12">
        <v>464663</v>
      </c>
      <c r="K24" s="13"/>
    </row>
    <row r="25" spans="1:11" ht="12.75">
      <c r="A25" s="10" t="s">
        <v>34</v>
      </c>
      <c r="B25" s="11">
        <v>9875550</v>
      </c>
      <c r="C25" s="12">
        <v>503358</v>
      </c>
      <c r="D25" s="12">
        <v>1066555</v>
      </c>
      <c r="E25" s="12">
        <v>3731649</v>
      </c>
      <c r="F25" s="12">
        <v>1268262</v>
      </c>
      <c r="G25" s="12">
        <v>568473</v>
      </c>
      <c r="H25" s="12">
        <v>61613</v>
      </c>
      <c r="I25" s="12">
        <v>233426</v>
      </c>
      <c r="J25" s="12">
        <v>934299</v>
      </c>
      <c r="K25" s="13">
        <v>1507916</v>
      </c>
    </row>
    <row r="26" spans="1:11" ht="12.75">
      <c r="A26" s="10" t="s">
        <v>35</v>
      </c>
      <c r="B26" s="11">
        <v>53648791</v>
      </c>
      <c r="C26" s="12">
        <v>6310879</v>
      </c>
      <c r="D26" s="12">
        <v>10986834</v>
      </c>
      <c r="E26" s="12">
        <v>15688955</v>
      </c>
      <c r="F26" s="12">
        <v>7421180</v>
      </c>
      <c r="G26" s="12">
        <v>2734126</v>
      </c>
      <c r="H26" s="12">
        <v>963917</v>
      </c>
      <c r="I26" s="12">
        <v>843686</v>
      </c>
      <c r="J26" s="12">
        <v>4256030</v>
      </c>
      <c r="K26" s="13">
        <v>4443183</v>
      </c>
    </row>
    <row r="27" spans="1:11" ht="12.75">
      <c r="A27" s="10" t="s">
        <v>36</v>
      </c>
      <c r="B27" s="11">
        <v>34993968</v>
      </c>
      <c r="C27" s="12">
        <v>3460850</v>
      </c>
      <c r="D27" s="12">
        <v>8437999</v>
      </c>
      <c r="E27" s="12">
        <v>6630247</v>
      </c>
      <c r="F27" s="12">
        <v>5545310</v>
      </c>
      <c r="G27" s="12">
        <v>1641527</v>
      </c>
      <c r="H27" s="12">
        <v>963658</v>
      </c>
      <c r="I27" s="12">
        <v>913571</v>
      </c>
      <c r="J27" s="12">
        <v>2870198</v>
      </c>
      <c r="K27" s="13">
        <v>4530608</v>
      </c>
    </row>
    <row r="28" spans="1:11" ht="12.75">
      <c r="A28" s="10" t="s">
        <v>37</v>
      </c>
      <c r="B28" s="11">
        <v>16130499</v>
      </c>
      <c r="C28" s="12">
        <v>1750345</v>
      </c>
      <c r="D28" s="12">
        <v>1050235</v>
      </c>
      <c r="E28" s="12">
        <v>9407894</v>
      </c>
      <c r="F28" s="12">
        <v>1227582</v>
      </c>
      <c r="G28" s="12"/>
      <c r="H28" s="12">
        <v>46279</v>
      </c>
      <c r="I28" s="12">
        <v>221564</v>
      </c>
      <c r="J28" s="12">
        <v>688937</v>
      </c>
      <c r="K28" s="13"/>
    </row>
    <row r="29" spans="1:11" ht="12.75">
      <c r="A29" s="10" t="s">
        <v>38</v>
      </c>
      <c r="B29" s="11">
        <v>10443598</v>
      </c>
      <c r="C29" s="12">
        <v>1130520</v>
      </c>
      <c r="D29" s="12">
        <v>1703197</v>
      </c>
      <c r="E29" s="12">
        <v>3458232</v>
      </c>
      <c r="F29" s="12">
        <v>788791</v>
      </c>
      <c r="G29" s="12">
        <v>535007</v>
      </c>
      <c r="H29" s="12">
        <v>90578</v>
      </c>
      <c r="I29" s="12">
        <v>76158</v>
      </c>
      <c r="J29" s="12">
        <v>659586</v>
      </c>
      <c r="K29" s="13">
        <v>2001529</v>
      </c>
    </row>
    <row r="30" spans="1:11" ht="12.75">
      <c r="A30" s="10" t="s">
        <v>39</v>
      </c>
      <c r="B30" s="11">
        <v>24802253</v>
      </c>
      <c r="C30" s="12">
        <v>1802621</v>
      </c>
      <c r="D30" s="12">
        <v>6701334</v>
      </c>
      <c r="E30" s="12">
        <v>5226349</v>
      </c>
      <c r="F30" s="12">
        <v>3843770</v>
      </c>
      <c r="G30" s="12">
        <v>946404</v>
      </c>
      <c r="H30" s="12">
        <v>300812</v>
      </c>
      <c r="I30" s="12">
        <v>737342</v>
      </c>
      <c r="J30" s="12">
        <v>2615838</v>
      </c>
      <c r="K30" s="13">
        <v>2627783</v>
      </c>
    </row>
    <row r="31" spans="1:11" ht="12.75">
      <c r="A31" s="10" t="s">
        <v>40</v>
      </c>
      <c r="B31" s="11">
        <v>30078297</v>
      </c>
      <c r="C31" s="12">
        <v>1018632</v>
      </c>
      <c r="D31" s="12">
        <v>5814518</v>
      </c>
      <c r="E31" s="12">
        <v>9490254</v>
      </c>
      <c r="F31" s="12">
        <v>5785852</v>
      </c>
      <c r="G31" s="12">
        <v>1398085</v>
      </c>
      <c r="H31" s="12">
        <v>308372</v>
      </c>
      <c r="I31" s="12">
        <v>437873</v>
      </c>
      <c r="J31" s="12">
        <v>2632202</v>
      </c>
      <c r="K31" s="13">
        <v>3192508</v>
      </c>
    </row>
    <row r="32" spans="1:11" ht="12.75">
      <c r="A32" s="10" t="s">
        <v>41</v>
      </c>
      <c r="B32" s="11">
        <v>25242354</v>
      </c>
      <c r="C32" s="12">
        <v>1545383</v>
      </c>
      <c r="D32" s="12">
        <v>4901293</v>
      </c>
      <c r="E32" s="12">
        <v>7912837</v>
      </c>
      <c r="F32" s="12">
        <v>2533226</v>
      </c>
      <c r="G32" s="12">
        <v>2749227</v>
      </c>
      <c r="H32" s="12">
        <v>252000</v>
      </c>
      <c r="I32" s="12">
        <v>447286</v>
      </c>
      <c r="J32" s="12">
        <v>2148144</v>
      </c>
      <c r="K32" s="13">
        <v>2752957</v>
      </c>
    </row>
    <row r="33" spans="1:11" ht="12.75">
      <c r="A33" s="10" t="s">
        <v>42</v>
      </c>
      <c r="B33" s="11">
        <v>6159151</v>
      </c>
      <c r="C33" s="12">
        <v>136705</v>
      </c>
      <c r="D33" s="12">
        <v>365599</v>
      </c>
      <c r="E33" s="12">
        <v>2900585</v>
      </c>
      <c r="F33" s="12">
        <v>1180066</v>
      </c>
      <c r="G33" s="12">
        <v>214289</v>
      </c>
      <c r="H33" s="12"/>
      <c r="I33" s="12">
        <v>54338</v>
      </c>
      <c r="J33" s="12">
        <v>352104</v>
      </c>
      <c r="K33" s="13"/>
    </row>
    <row r="34" spans="1:11" ht="12.75">
      <c r="A34" s="10" t="s">
        <v>43</v>
      </c>
      <c r="B34" s="11">
        <v>56585022</v>
      </c>
      <c r="C34" s="12">
        <v>5311385</v>
      </c>
      <c r="D34" s="12">
        <v>9420114</v>
      </c>
      <c r="E34" s="12">
        <v>15073813</v>
      </c>
      <c r="F34" s="12">
        <v>7412357</v>
      </c>
      <c r="G34" s="12">
        <v>4598146</v>
      </c>
      <c r="H34" s="12">
        <v>372744</v>
      </c>
      <c r="I34" s="12">
        <v>813448</v>
      </c>
      <c r="J34" s="12">
        <v>4851681</v>
      </c>
      <c r="K34" s="13">
        <v>8731335</v>
      </c>
    </row>
    <row r="35" spans="1:11" ht="12.75">
      <c r="A35" s="10" t="s">
        <v>44</v>
      </c>
      <c r="B35" s="11">
        <v>6639335</v>
      </c>
      <c r="C35" s="12">
        <v>711612</v>
      </c>
      <c r="D35" s="12">
        <v>605606</v>
      </c>
      <c r="E35" s="12">
        <v>2344851</v>
      </c>
      <c r="F35" s="12">
        <v>388227</v>
      </c>
      <c r="G35" s="12">
        <v>1046170</v>
      </c>
      <c r="H35" s="12"/>
      <c r="I35" s="12">
        <v>40981</v>
      </c>
      <c r="J35" s="12">
        <v>607132</v>
      </c>
      <c r="K35" s="13"/>
    </row>
    <row r="36" spans="1:11" ht="12.75">
      <c r="A36" s="10" t="s">
        <v>45</v>
      </c>
      <c r="B36" s="11">
        <v>102839936</v>
      </c>
      <c r="C36" s="12">
        <v>7502115</v>
      </c>
      <c r="D36" s="12">
        <v>13543251</v>
      </c>
      <c r="E36" s="12">
        <v>13951822</v>
      </c>
      <c r="F36" s="12">
        <v>20186774</v>
      </c>
      <c r="G36" s="12">
        <v>27634688</v>
      </c>
      <c r="H36" s="12">
        <v>2343492</v>
      </c>
      <c r="I36" s="12">
        <v>1354335</v>
      </c>
      <c r="J36" s="12">
        <v>6655152</v>
      </c>
      <c r="K36" s="13">
        <v>9668308</v>
      </c>
    </row>
    <row r="37" spans="1:11" ht="12.75">
      <c r="A37" s="10" t="s">
        <v>46</v>
      </c>
      <c r="B37" s="11">
        <v>394737184</v>
      </c>
      <c r="C37" s="12">
        <v>36871187</v>
      </c>
      <c r="D37" s="12">
        <v>54993474</v>
      </c>
      <c r="E37" s="12">
        <v>76734576</v>
      </c>
      <c r="F37" s="12">
        <v>74236236</v>
      </c>
      <c r="G37" s="12">
        <v>5652071</v>
      </c>
      <c r="H37" s="12">
        <v>16621532</v>
      </c>
      <c r="I37" s="12">
        <v>15071285</v>
      </c>
      <c r="J37" s="12">
        <v>44732067</v>
      </c>
      <c r="K37" s="13">
        <v>69824757</v>
      </c>
    </row>
    <row r="38" spans="1:11" ht="12.75">
      <c r="A38" s="18" t="s">
        <v>47</v>
      </c>
      <c r="B38" s="19">
        <v>2056779</v>
      </c>
      <c r="C38" s="20"/>
      <c r="D38" s="20">
        <v>147412</v>
      </c>
      <c r="E38" s="20">
        <v>629270</v>
      </c>
      <c r="F38" s="20">
        <v>75669</v>
      </c>
      <c r="G38" s="20"/>
      <c r="H38" s="20"/>
      <c r="I38" s="20">
        <v>43708</v>
      </c>
      <c r="J38" s="20">
        <v>160886</v>
      </c>
      <c r="K38" s="21">
        <v>653173</v>
      </c>
    </row>
    <row r="39" spans="1:11" ht="12.75">
      <c r="A39" s="10" t="s">
        <v>48</v>
      </c>
      <c r="B39" s="11">
        <v>13706170</v>
      </c>
      <c r="C39" s="12">
        <v>749495</v>
      </c>
      <c r="D39" s="12">
        <v>3659527</v>
      </c>
      <c r="E39" s="12">
        <v>4267178</v>
      </c>
      <c r="F39" s="12">
        <v>1812825</v>
      </c>
      <c r="G39" s="12">
        <v>894740</v>
      </c>
      <c r="H39" s="12">
        <v>57292</v>
      </c>
      <c r="I39" s="12">
        <v>81836</v>
      </c>
      <c r="J39" s="12">
        <v>1075260</v>
      </c>
      <c r="K39" s="13">
        <v>1108017</v>
      </c>
    </row>
    <row r="40" spans="1:11" ht="12.75">
      <c r="A40" s="10" t="s">
        <v>49</v>
      </c>
      <c r="B40" s="11">
        <v>22457471</v>
      </c>
      <c r="C40" s="12">
        <v>1470379</v>
      </c>
      <c r="D40" s="12">
        <v>5174493</v>
      </c>
      <c r="E40" s="12">
        <v>4537411</v>
      </c>
      <c r="F40" s="12">
        <v>4165489</v>
      </c>
      <c r="G40" s="12">
        <v>1992756</v>
      </c>
      <c r="H40" s="12">
        <v>337291</v>
      </c>
      <c r="I40" s="12">
        <v>527847</v>
      </c>
      <c r="J40" s="12">
        <v>1909600</v>
      </c>
      <c r="K40" s="13">
        <v>2342206</v>
      </c>
    </row>
    <row r="41" spans="1:11" ht="12.75">
      <c r="A41" s="10" t="s">
        <v>50</v>
      </c>
      <c r="B41" s="11">
        <v>25024679</v>
      </c>
      <c r="C41" s="12">
        <v>3094723</v>
      </c>
      <c r="D41" s="12">
        <v>4839990</v>
      </c>
      <c r="E41" s="12">
        <v>9262441</v>
      </c>
      <c r="F41" s="12">
        <v>1522973</v>
      </c>
      <c r="G41" s="12">
        <v>300447</v>
      </c>
      <c r="H41" s="12">
        <v>187895</v>
      </c>
      <c r="I41" s="12">
        <v>305257</v>
      </c>
      <c r="J41" s="12">
        <v>2724137</v>
      </c>
      <c r="K41" s="13">
        <v>2786817</v>
      </c>
    </row>
    <row r="42" spans="1:11" ht="12.75">
      <c r="A42" s="10" t="s">
        <v>51</v>
      </c>
      <c r="B42" s="11">
        <v>9780716</v>
      </c>
      <c r="C42" s="12">
        <v>298433</v>
      </c>
      <c r="D42" s="12">
        <v>1720329</v>
      </c>
      <c r="E42" s="12">
        <v>2803942</v>
      </c>
      <c r="F42" s="12">
        <v>1148944</v>
      </c>
      <c r="G42" s="12">
        <v>1602306</v>
      </c>
      <c r="H42" s="12">
        <v>82266</v>
      </c>
      <c r="I42" s="12">
        <v>177232</v>
      </c>
      <c r="J42" s="12">
        <v>907496</v>
      </c>
      <c r="K42" s="13">
        <v>1039768</v>
      </c>
    </row>
    <row r="43" spans="1:11" ht="12.75">
      <c r="A43" s="10" t="s">
        <v>52</v>
      </c>
      <c r="B43" s="11">
        <v>24427113</v>
      </c>
      <c r="C43" s="12">
        <v>1566574</v>
      </c>
      <c r="D43" s="12">
        <v>5944039</v>
      </c>
      <c r="E43" s="12">
        <v>7337127</v>
      </c>
      <c r="F43" s="12">
        <v>2766599</v>
      </c>
      <c r="G43" s="12">
        <v>2108240</v>
      </c>
      <c r="H43" s="12">
        <v>268489</v>
      </c>
      <c r="I43" s="12">
        <v>612328</v>
      </c>
      <c r="J43" s="12">
        <v>1705436</v>
      </c>
      <c r="K43" s="13">
        <v>2118281</v>
      </c>
    </row>
    <row r="44" spans="1:11" ht="12.75">
      <c r="A44" s="10" t="s">
        <v>53</v>
      </c>
      <c r="B44" s="11">
        <v>31004871</v>
      </c>
      <c r="C44" s="12">
        <v>4372844</v>
      </c>
      <c r="D44" s="12">
        <v>6961228</v>
      </c>
      <c r="E44" s="12">
        <v>4094483</v>
      </c>
      <c r="F44" s="12">
        <v>5091724</v>
      </c>
      <c r="G44" s="12">
        <v>1922516</v>
      </c>
      <c r="H44" s="12">
        <v>714676</v>
      </c>
      <c r="I44" s="12">
        <v>878066</v>
      </c>
      <c r="J44" s="12">
        <v>2193937</v>
      </c>
      <c r="K44" s="13">
        <v>4775395</v>
      </c>
    </row>
    <row r="45" spans="1:11" ht="12.75">
      <c r="A45" s="10" t="s">
        <v>54</v>
      </c>
      <c r="B45" s="11">
        <v>8087132</v>
      </c>
      <c r="C45" s="12">
        <v>271920</v>
      </c>
      <c r="D45" s="12">
        <v>618498</v>
      </c>
      <c r="E45" s="12">
        <v>3732329</v>
      </c>
      <c r="F45" s="12">
        <v>659953</v>
      </c>
      <c r="G45" s="12">
        <v>236292</v>
      </c>
      <c r="H45" s="12"/>
      <c r="I45" s="12">
        <v>34570</v>
      </c>
      <c r="J45" s="12">
        <v>668141</v>
      </c>
      <c r="K45" s="13"/>
    </row>
    <row r="46" spans="1:11" ht="12.75">
      <c r="A46" s="10" t="s">
        <v>55</v>
      </c>
      <c r="B46" s="11">
        <v>2508895</v>
      </c>
      <c r="C46" s="12">
        <v>177738</v>
      </c>
      <c r="D46" s="12">
        <v>495900</v>
      </c>
      <c r="E46" s="12">
        <v>1195010</v>
      </c>
      <c r="F46" s="12">
        <v>218612</v>
      </c>
      <c r="G46" s="12"/>
      <c r="H46" s="12"/>
      <c r="I46" s="12">
        <v>54854</v>
      </c>
      <c r="J46" s="12">
        <v>204619</v>
      </c>
      <c r="K46" s="13">
        <v>49358</v>
      </c>
    </row>
    <row r="47" spans="1:11" ht="12.75">
      <c r="A47" s="10" t="s">
        <v>56</v>
      </c>
      <c r="B47" s="11">
        <v>15576032</v>
      </c>
      <c r="C47" s="12">
        <v>399837</v>
      </c>
      <c r="D47" s="12">
        <v>3459698</v>
      </c>
      <c r="E47" s="12">
        <v>8166119</v>
      </c>
      <c r="F47" s="12">
        <v>472194</v>
      </c>
      <c r="G47" s="12">
        <v>908998</v>
      </c>
      <c r="H47" s="12">
        <v>69835</v>
      </c>
      <c r="I47" s="12">
        <v>117790</v>
      </c>
      <c r="J47" s="12">
        <v>897695</v>
      </c>
      <c r="K47" s="13">
        <v>1083867</v>
      </c>
    </row>
    <row r="48" spans="1:11" ht="12.75">
      <c r="A48" s="10" t="s">
        <v>57</v>
      </c>
      <c r="B48" s="11">
        <v>3652570</v>
      </c>
      <c r="C48" s="12"/>
      <c r="D48" s="12"/>
      <c r="E48" s="12">
        <v>1605761</v>
      </c>
      <c r="F48" s="12">
        <v>94883</v>
      </c>
      <c r="G48" s="12">
        <v>202552</v>
      </c>
      <c r="H48" s="12"/>
      <c r="I48" s="12">
        <v>29665</v>
      </c>
      <c r="J48" s="12">
        <v>228809</v>
      </c>
      <c r="K48" s="13">
        <v>1254673</v>
      </c>
    </row>
    <row r="49" spans="1:11" ht="12.75">
      <c r="A49" s="10" t="s">
        <v>58</v>
      </c>
      <c r="B49" s="11">
        <v>44952680</v>
      </c>
      <c r="C49" s="12">
        <v>2587535</v>
      </c>
      <c r="D49" s="12">
        <v>7121384</v>
      </c>
      <c r="E49" s="12">
        <v>19299513</v>
      </c>
      <c r="F49" s="12">
        <v>2886819</v>
      </c>
      <c r="G49" s="12">
        <v>1464447</v>
      </c>
      <c r="H49" s="12">
        <v>117934</v>
      </c>
      <c r="I49" s="12">
        <v>471469</v>
      </c>
      <c r="J49" s="12">
        <v>7106196</v>
      </c>
      <c r="K49" s="13">
        <v>3897384</v>
      </c>
    </row>
    <row r="50" spans="1:11" ht="12.75">
      <c r="A50" s="10" t="s">
        <v>59</v>
      </c>
      <c r="B50" s="11">
        <v>9387505</v>
      </c>
      <c r="C50" s="12">
        <v>856629</v>
      </c>
      <c r="D50" s="12">
        <v>283240</v>
      </c>
      <c r="E50" s="12">
        <v>3799980</v>
      </c>
      <c r="F50" s="12">
        <v>421348</v>
      </c>
      <c r="G50" s="12"/>
      <c r="H50" s="12"/>
      <c r="I50" s="12">
        <v>237411</v>
      </c>
      <c r="J50" s="12">
        <v>2084002</v>
      </c>
      <c r="K50" s="13">
        <v>1401023</v>
      </c>
    </row>
    <row r="51" spans="1:11" ht="12.75">
      <c r="A51" s="10" t="s">
        <v>60</v>
      </c>
      <c r="B51" s="11">
        <v>687201042</v>
      </c>
      <c r="C51" s="12">
        <v>58547330</v>
      </c>
      <c r="D51" s="12">
        <v>88214379</v>
      </c>
      <c r="E51" s="12">
        <v>106774899</v>
      </c>
      <c r="F51" s="12">
        <v>115071740</v>
      </c>
      <c r="G51" s="12">
        <v>39273361</v>
      </c>
      <c r="H51" s="12">
        <v>23730886</v>
      </c>
      <c r="I51" s="12">
        <v>30730609</v>
      </c>
      <c r="J51" s="12">
        <v>68829027</v>
      </c>
      <c r="K51" s="13">
        <v>156028811</v>
      </c>
    </row>
    <row r="52" spans="1:11" ht="12.75">
      <c r="A52" s="10" t="s">
        <v>61</v>
      </c>
      <c r="B52" s="11">
        <v>2306122</v>
      </c>
      <c r="C52" s="12">
        <v>224289</v>
      </c>
      <c r="D52" s="12"/>
      <c r="E52" s="12">
        <v>901739</v>
      </c>
      <c r="F52" s="12">
        <v>87339</v>
      </c>
      <c r="G52" s="12"/>
      <c r="H52" s="12"/>
      <c r="I52" s="12"/>
      <c r="J52" s="12">
        <v>232617</v>
      </c>
      <c r="K52" s="13">
        <v>357384</v>
      </c>
    </row>
    <row r="53" spans="1:11" ht="12.75">
      <c r="A53" s="10" t="s">
        <v>62</v>
      </c>
      <c r="B53" s="11">
        <v>12704787</v>
      </c>
      <c r="C53" s="12">
        <v>794438</v>
      </c>
      <c r="D53" s="12">
        <v>3738456</v>
      </c>
      <c r="E53" s="12">
        <v>3169889</v>
      </c>
      <c r="F53" s="12">
        <v>456225</v>
      </c>
      <c r="G53" s="12">
        <v>1636159</v>
      </c>
      <c r="H53" s="12">
        <v>213770</v>
      </c>
      <c r="I53" s="12">
        <v>163620</v>
      </c>
      <c r="J53" s="12">
        <v>971714</v>
      </c>
      <c r="K53" s="13">
        <v>1560517</v>
      </c>
    </row>
    <row r="54" spans="1:11" ht="12.75">
      <c r="A54" s="10" t="s">
        <v>63</v>
      </c>
      <c r="B54" s="11">
        <v>31322475</v>
      </c>
      <c r="C54" s="12">
        <v>2528967</v>
      </c>
      <c r="D54" s="12">
        <v>7086034</v>
      </c>
      <c r="E54" s="12">
        <v>8115986</v>
      </c>
      <c r="F54" s="12">
        <v>4228814</v>
      </c>
      <c r="G54" s="12">
        <v>573971</v>
      </c>
      <c r="H54" s="12">
        <v>769717</v>
      </c>
      <c r="I54" s="12">
        <v>1777875</v>
      </c>
      <c r="J54" s="12">
        <v>2929802</v>
      </c>
      <c r="K54" s="13">
        <v>3311310</v>
      </c>
    </row>
    <row r="55" spans="1:11" ht="12.75">
      <c r="A55" s="10" t="s">
        <v>64</v>
      </c>
      <c r="B55" s="11">
        <v>10405988</v>
      </c>
      <c r="C55" s="12">
        <v>514735</v>
      </c>
      <c r="D55" s="12">
        <v>1338355</v>
      </c>
      <c r="E55" s="12">
        <v>2484198</v>
      </c>
      <c r="F55" s="12">
        <v>106795</v>
      </c>
      <c r="G55" s="12">
        <v>4458852</v>
      </c>
      <c r="H55" s="12"/>
      <c r="I55" s="12">
        <v>197421</v>
      </c>
      <c r="J55" s="12">
        <v>514091</v>
      </c>
      <c r="K55" s="13"/>
    </row>
    <row r="56" spans="1:11" ht="12.75">
      <c r="A56" s="10" t="s">
        <v>65</v>
      </c>
      <c r="B56" s="11">
        <v>26642004</v>
      </c>
      <c r="C56" s="12">
        <v>1700346</v>
      </c>
      <c r="D56" s="12">
        <v>6544675</v>
      </c>
      <c r="E56" s="12">
        <v>4668787</v>
      </c>
      <c r="F56" s="12">
        <v>5788928</v>
      </c>
      <c r="G56" s="12">
        <v>2976415</v>
      </c>
      <c r="H56" s="12">
        <v>381096</v>
      </c>
      <c r="I56" s="12">
        <v>490802</v>
      </c>
      <c r="J56" s="12">
        <v>1644774</v>
      </c>
      <c r="K56" s="13">
        <v>2446181</v>
      </c>
    </row>
    <row r="57" spans="1:11" ht="12.75">
      <c r="A57" s="10" t="s">
        <v>66</v>
      </c>
      <c r="B57" s="11">
        <v>37947541</v>
      </c>
      <c r="C57" s="12">
        <v>5809715</v>
      </c>
      <c r="D57" s="12">
        <v>7086996</v>
      </c>
      <c r="E57" s="12">
        <v>7333098</v>
      </c>
      <c r="F57" s="12">
        <v>5717409</v>
      </c>
      <c r="G57" s="12">
        <v>2928637</v>
      </c>
      <c r="H57" s="12">
        <v>278015</v>
      </c>
      <c r="I57" s="12">
        <v>446717</v>
      </c>
      <c r="J57" s="12">
        <v>3706135</v>
      </c>
      <c r="K57" s="13">
        <v>4640819</v>
      </c>
    </row>
    <row r="58" spans="1:11" ht="12.75">
      <c r="A58" s="10" t="s">
        <v>67</v>
      </c>
      <c r="B58" s="11">
        <v>12792871</v>
      </c>
      <c r="C58" s="12">
        <v>1036220</v>
      </c>
      <c r="D58" s="12">
        <v>4628704</v>
      </c>
      <c r="E58" s="12">
        <v>2280708</v>
      </c>
      <c r="F58" s="12">
        <v>930631</v>
      </c>
      <c r="G58" s="12">
        <v>694395</v>
      </c>
      <c r="H58" s="12">
        <v>60260</v>
      </c>
      <c r="I58" s="12">
        <v>583327</v>
      </c>
      <c r="J58" s="12">
        <v>1259123</v>
      </c>
      <c r="K58" s="13">
        <v>1319503</v>
      </c>
    </row>
    <row r="59" spans="1:11" ht="12.75">
      <c r="A59" s="10" t="s">
        <v>68</v>
      </c>
      <c r="B59" s="11">
        <v>143535730</v>
      </c>
      <c r="C59" s="12">
        <v>15598891</v>
      </c>
      <c r="D59" s="12">
        <v>28569134</v>
      </c>
      <c r="E59" s="12">
        <v>26006174</v>
      </c>
      <c r="F59" s="12">
        <v>24001946</v>
      </c>
      <c r="G59" s="12">
        <v>8012080</v>
      </c>
      <c r="H59" s="12">
        <v>6102460</v>
      </c>
      <c r="I59" s="12">
        <v>4741375</v>
      </c>
      <c r="J59" s="12">
        <v>13482067</v>
      </c>
      <c r="K59" s="13">
        <v>17021603</v>
      </c>
    </row>
    <row r="60" spans="1:11" ht="12.75">
      <c r="A60" s="10" t="s">
        <v>69</v>
      </c>
      <c r="B60" s="11">
        <v>25832964</v>
      </c>
      <c r="C60" s="12">
        <v>2138853</v>
      </c>
      <c r="D60" s="12">
        <v>7076886</v>
      </c>
      <c r="E60" s="12">
        <v>6135484</v>
      </c>
      <c r="F60" s="12">
        <v>2042828</v>
      </c>
      <c r="G60" s="12">
        <v>1373086</v>
      </c>
      <c r="H60" s="12">
        <v>343140</v>
      </c>
      <c r="I60" s="12">
        <v>579208</v>
      </c>
      <c r="J60" s="12">
        <v>2854048</v>
      </c>
      <c r="K60" s="13">
        <v>3289432</v>
      </c>
    </row>
    <row r="61" spans="1:11" ht="12.75">
      <c r="A61" s="10" t="s">
        <v>70</v>
      </c>
      <c r="B61" s="11">
        <v>19880149</v>
      </c>
      <c r="C61" s="12">
        <v>1352655</v>
      </c>
      <c r="D61" s="12">
        <v>4411310</v>
      </c>
      <c r="E61" s="12">
        <v>5658939</v>
      </c>
      <c r="F61" s="12">
        <v>1855065</v>
      </c>
      <c r="G61" s="12">
        <v>2361486</v>
      </c>
      <c r="H61" s="12">
        <v>107769</v>
      </c>
      <c r="I61" s="12">
        <v>408653</v>
      </c>
      <c r="J61" s="12">
        <v>1517644</v>
      </c>
      <c r="K61" s="13">
        <v>2206629</v>
      </c>
    </row>
    <row r="62" spans="1:11" ht="12.75">
      <c r="A62" s="10" t="s">
        <v>71</v>
      </c>
      <c r="B62" s="11">
        <v>67609974</v>
      </c>
      <c r="C62" s="12">
        <v>6881160</v>
      </c>
      <c r="D62" s="12">
        <v>11131124</v>
      </c>
      <c r="E62" s="12">
        <v>15387382</v>
      </c>
      <c r="F62" s="12">
        <v>12162062</v>
      </c>
      <c r="G62" s="12">
        <v>2575568</v>
      </c>
      <c r="H62" s="12">
        <v>900624</v>
      </c>
      <c r="I62" s="12">
        <v>1304675</v>
      </c>
      <c r="J62" s="12">
        <v>6843662</v>
      </c>
      <c r="K62" s="13">
        <v>10423717</v>
      </c>
    </row>
    <row r="63" spans="1:11" ht="12.75">
      <c r="A63" s="10" t="s">
        <v>72</v>
      </c>
      <c r="B63" s="11">
        <v>46601066</v>
      </c>
      <c r="C63" s="12">
        <v>7496739</v>
      </c>
      <c r="D63" s="12">
        <v>8573874</v>
      </c>
      <c r="E63" s="12">
        <v>10994290</v>
      </c>
      <c r="F63" s="12">
        <v>4550873</v>
      </c>
      <c r="G63" s="12">
        <v>1949218</v>
      </c>
      <c r="H63" s="12">
        <v>678280</v>
      </c>
      <c r="I63" s="12">
        <v>843650</v>
      </c>
      <c r="J63" s="12">
        <v>4231174</v>
      </c>
      <c r="K63" s="13">
        <v>7282970</v>
      </c>
    </row>
    <row r="64" spans="1:11" ht="12.75">
      <c r="A64" s="10" t="s">
        <v>73</v>
      </c>
      <c r="B64" s="11">
        <v>13614794</v>
      </c>
      <c r="C64" s="12">
        <v>462885</v>
      </c>
      <c r="D64" s="12">
        <v>3784575</v>
      </c>
      <c r="E64" s="12">
        <v>3105562</v>
      </c>
      <c r="F64" s="12">
        <v>1202857</v>
      </c>
      <c r="G64" s="12">
        <v>2022445</v>
      </c>
      <c r="H64" s="12">
        <v>69678</v>
      </c>
      <c r="I64" s="12">
        <v>146323</v>
      </c>
      <c r="J64" s="12">
        <v>938420</v>
      </c>
      <c r="K64" s="13">
        <v>1882049</v>
      </c>
    </row>
    <row r="65" spans="1:11" ht="12.75">
      <c r="A65" s="10" t="s">
        <v>74</v>
      </c>
      <c r="B65" s="11">
        <v>2971468</v>
      </c>
      <c r="C65" s="12"/>
      <c r="D65" s="12"/>
      <c r="E65" s="12">
        <v>1874088</v>
      </c>
      <c r="F65" s="12">
        <v>104289</v>
      </c>
      <c r="G65" s="12"/>
      <c r="H65" s="12"/>
      <c r="I65" s="12">
        <v>122554</v>
      </c>
      <c r="J65" s="12">
        <v>209717</v>
      </c>
      <c r="K65" s="13">
        <v>400179</v>
      </c>
    </row>
    <row r="66" spans="1:11" ht="12.75">
      <c r="A66" s="10" t="s">
        <v>75</v>
      </c>
      <c r="B66" s="11">
        <v>36253534</v>
      </c>
      <c r="C66" s="12">
        <v>3919535</v>
      </c>
      <c r="D66" s="12">
        <v>6761932</v>
      </c>
      <c r="E66" s="12">
        <v>11282543</v>
      </c>
      <c r="F66" s="12">
        <v>5192198</v>
      </c>
      <c r="G66" s="12">
        <v>1268754</v>
      </c>
      <c r="H66" s="12">
        <v>323986</v>
      </c>
      <c r="I66" s="12">
        <v>463779</v>
      </c>
      <c r="J66" s="12">
        <v>3363111</v>
      </c>
      <c r="K66" s="13">
        <v>3677696</v>
      </c>
    </row>
    <row r="67" spans="1:11" ht="12.75">
      <c r="A67" s="10" t="s">
        <v>76</v>
      </c>
      <c r="B67" s="11">
        <v>144502995</v>
      </c>
      <c r="C67" s="12">
        <v>14663236</v>
      </c>
      <c r="D67" s="12">
        <v>35161914</v>
      </c>
      <c r="E67" s="12">
        <v>23618852</v>
      </c>
      <c r="F67" s="12">
        <v>28900735</v>
      </c>
      <c r="G67" s="12">
        <v>2165904</v>
      </c>
      <c r="H67" s="12">
        <v>4921053</v>
      </c>
      <c r="I67" s="12">
        <v>5847115</v>
      </c>
      <c r="J67" s="12">
        <v>14552268</v>
      </c>
      <c r="K67" s="13">
        <v>14671916</v>
      </c>
    </row>
    <row r="68" spans="1:11" ht="12.75">
      <c r="A68" s="10" t="s">
        <v>77</v>
      </c>
      <c r="B68" s="11">
        <v>1879663</v>
      </c>
      <c r="C68" s="12"/>
      <c r="D68" s="12"/>
      <c r="E68" s="12">
        <v>634730</v>
      </c>
      <c r="F68" s="12"/>
      <c r="G68" s="12"/>
      <c r="H68" s="12"/>
      <c r="I68" s="12"/>
      <c r="J68" s="12">
        <v>124499</v>
      </c>
      <c r="K68" s="13">
        <v>982795</v>
      </c>
    </row>
    <row r="69" spans="1:11" ht="12.75">
      <c r="A69" s="10" t="s">
        <v>78</v>
      </c>
      <c r="B69" s="11">
        <v>5042839</v>
      </c>
      <c r="C69" s="12">
        <v>237478</v>
      </c>
      <c r="D69" s="12">
        <v>456826</v>
      </c>
      <c r="E69" s="12">
        <v>2816931</v>
      </c>
      <c r="F69" s="12">
        <v>341711</v>
      </c>
      <c r="G69" s="12">
        <v>338633</v>
      </c>
      <c r="H69" s="12">
        <v>24269</v>
      </c>
      <c r="I69" s="12">
        <v>20273</v>
      </c>
      <c r="J69" s="12">
        <v>322956</v>
      </c>
      <c r="K69" s="13">
        <v>483762</v>
      </c>
    </row>
    <row r="70" spans="1:11" ht="12.75">
      <c r="A70" s="10" t="s">
        <v>79</v>
      </c>
      <c r="B70" s="11">
        <v>27194387</v>
      </c>
      <c r="C70" s="12">
        <v>3221107</v>
      </c>
      <c r="D70" s="12">
        <v>6247714</v>
      </c>
      <c r="E70" s="12">
        <v>4834916</v>
      </c>
      <c r="F70" s="12">
        <v>3786730</v>
      </c>
      <c r="G70" s="12">
        <v>1944635</v>
      </c>
      <c r="H70" s="12">
        <v>1053016</v>
      </c>
      <c r="I70" s="12">
        <v>734101</v>
      </c>
      <c r="J70" s="12">
        <v>2130396</v>
      </c>
      <c r="K70" s="13">
        <v>3241771</v>
      </c>
    </row>
    <row r="71" spans="1:11" ht="12.75">
      <c r="A71" s="10" t="s">
        <v>80</v>
      </c>
      <c r="B71" s="11">
        <v>10793129</v>
      </c>
      <c r="C71" s="12">
        <v>857559</v>
      </c>
      <c r="D71" s="12">
        <v>808287</v>
      </c>
      <c r="E71" s="12">
        <v>3729971</v>
      </c>
      <c r="F71" s="12">
        <v>1901420</v>
      </c>
      <c r="G71" s="12">
        <v>659380</v>
      </c>
      <c r="H71" s="12">
        <v>42994</v>
      </c>
      <c r="I71" s="12">
        <v>107495</v>
      </c>
      <c r="J71" s="12">
        <v>989346</v>
      </c>
      <c r="K71" s="13">
        <v>1696677</v>
      </c>
    </row>
    <row r="72" spans="1:11" ht="12.75">
      <c r="A72" s="18" t="s">
        <v>81</v>
      </c>
      <c r="B72" s="19">
        <v>5302632</v>
      </c>
      <c r="C72" s="20">
        <v>838601</v>
      </c>
      <c r="D72" s="20">
        <v>579444</v>
      </c>
      <c r="E72" s="20">
        <v>1220557</v>
      </c>
      <c r="F72" s="20">
        <v>130983</v>
      </c>
      <c r="G72" s="20"/>
      <c r="H72" s="20"/>
      <c r="I72" s="20"/>
      <c r="J72" s="20">
        <v>1669698</v>
      </c>
      <c r="K72" s="21">
        <v>700687</v>
      </c>
    </row>
    <row r="73" spans="1:11" ht="12.75">
      <c r="A73" s="10" t="s">
        <v>82</v>
      </c>
      <c r="B73" s="11">
        <v>2126445</v>
      </c>
      <c r="C73" s="12">
        <v>129239</v>
      </c>
      <c r="D73" s="12"/>
      <c r="E73" s="12">
        <v>853882</v>
      </c>
      <c r="F73" s="12">
        <v>37294</v>
      </c>
      <c r="G73" s="12"/>
      <c r="H73" s="12"/>
      <c r="I73" s="12"/>
      <c r="J73" s="12">
        <v>268716</v>
      </c>
      <c r="K73" s="13">
        <v>499024</v>
      </c>
    </row>
    <row r="74" spans="1:11" ht="12.75">
      <c r="A74" s="10" t="s">
        <v>83</v>
      </c>
      <c r="B74" s="11">
        <v>7559211</v>
      </c>
      <c r="C74" s="12">
        <v>52339</v>
      </c>
      <c r="D74" s="12">
        <v>722735</v>
      </c>
      <c r="E74" s="12">
        <v>3020481</v>
      </c>
      <c r="F74" s="12">
        <v>1178330</v>
      </c>
      <c r="G74" s="12">
        <v>82903</v>
      </c>
      <c r="H74" s="12">
        <v>43709</v>
      </c>
      <c r="I74" s="12">
        <v>61154</v>
      </c>
      <c r="J74" s="12">
        <v>680009</v>
      </c>
      <c r="K74" s="13">
        <v>1717550</v>
      </c>
    </row>
    <row r="75" spans="1:11" ht="12.75">
      <c r="A75" s="10" t="s">
        <v>84</v>
      </c>
      <c r="B75" s="11">
        <v>105667748</v>
      </c>
      <c r="C75" s="12">
        <v>10553204</v>
      </c>
      <c r="D75" s="12">
        <v>20506601</v>
      </c>
      <c r="E75" s="12">
        <v>20807476</v>
      </c>
      <c r="F75" s="12">
        <v>16143430</v>
      </c>
      <c r="G75" s="12">
        <v>12720209</v>
      </c>
      <c r="H75" s="12">
        <v>2998732</v>
      </c>
      <c r="I75" s="12">
        <v>2911792</v>
      </c>
      <c r="J75" s="12">
        <v>9468852</v>
      </c>
      <c r="K75" s="13">
        <v>9557453</v>
      </c>
    </row>
    <row r="76" spans="1:11" ht="12.75">
      <c r="A76" s="10" t="s">
        <v>85</v>
      </c>
      <c r="B76" s="11">
        <v>20372598</v>
      </c>
      <c r="C76" s="12">
        <v>1658571</v>
      </c>
      <c r="D76" s="12">
        <v>5029784</v>
      </c>
      <c r="E76" s="12">
        <v>6490016</v>
      </c>
      <c r="F76" s="12">
        <v>2151863</v>
      </c>
      <c r="G76" s="12">
        <v>1046885</v>
      </c>
      <c r="H76" s="12">
        <v>247243</v>
      </c>
      <c r="I76" s="12">
        <v>269185</v>
      </c>
      <c r="J76" s="12">
        <v>1895855</v>
      </c>
      <c r="K76" s="13">
        <v>1583198</v>
      </c>
    </row>
    <row r="77" spans="1:11" ht="12.75">
      <c r="A77" s="10" t="s">
        <v>86</v>
      </c>
      <c r="B77" s="11">
        <v>37318227</v>
      </c>
      <c r="C77" s="12">
        <v>2781796</v>
      </c>
      <c r="D77" s="12">
        <v>6798545</v>
      </c>
      <c r="E77" s="12">
        <v>11155460</v>
      </c>
      <c r="F77" s="12">
        <v>6277192</v>
      </c>
      <c r="G77" s="12">
        <v>1516444</v>
      </c>
      <c r="H77" s="12">
        <v>348498</v>
      </c>
      <c r="I77" s="12">
        <v>485873</v>
      </c>
      <c r="J77" s="12">
        <v>3239385</v>
      </c>
      <c r="K77" s="13">
        <v>4715034</v>
      </c>
    </row>
    <row r="78" spans="1:11" ht="12.75">
      <c r="A78" s="10" t="s">
        <v>87</v>
      </c>
      <c r="B78" s="11">
        <v>45651787</v>
      </c>
      <c r="C78" s="12">
        <v>4766699</v>
      </c>
      <c r="D78" s="12">
        <v>8391301</v>
      </c>
      <c r="E78" s="12">
        <v>13588544</v>
      </c>
      <c r="F78" s="12">
        <v>5546427</v>
      </c>
      <c r="G78" s="12">
        <v>2120363</v>
      </c>
      <c r="H78" s="12">
        <v>432248</v>
      </c>
      <c r="I78" s="12">
        <v>655714</v>
      </c>
      <c r="J78" s="12">
        <v>4638880</v>
      </c>
      <c r="K78" s="13">
        <v>5511611</v>
      </c>
    </row>
    <row r="79" spans="1:11" ht="12.75">
      <c r="A79" s="10" t="s">
        <v>88</v>
      </c>
      <c r="B79" s="11">
        <v>250541485</v>
      </c>
      <c r="C79" s="12">
        <v>24297758</v>
      </c>
      <c r="D79" s="12">
        <v>40124425</v>
      </c>
      <c r="E79" s="12">
        <v>54007773</v>
      </c>
      <c r="F79" s="12">
        <v>42020326</v>
      </c>
      <c r="G79" s="12">
        <v>10502462</v>
      </c>
      <c r="H79" s="12">
        <v>7231923</v>
      </c>
      <c r="I79" s="12">
        <v>8463088</v>
      </c>
      <c r="J79" s="12">
        <v>26485349</v>
      </c>
      <c r="K79" s="13">
        <v>37408381</v>
      </c>
    </row>
    <row r="80" spans="1:11" ht="12.75">
      <c r="A80" s="10" t="s">
        <v>89</v>
      </c>
      <c r="B80" s="11">
        <v>14264482</v>
      </c>
      <c r="C80" s="12">
        <v>1081556</v>
      </c>
      <c r="D80" s="12">
        <v>4775404</v>
      </c>
      <c r="E80" s="12">
        <v>3573325</v>
      </c>
      <c r="F80" s="12">
        <v>931621</v>
      </c>
      <c r="G80" s="12">
        <v>250825</v>
      </c>
      <c r="H80" s="12">
        <v>91772</v>
      </c>
      <c r="I80" s="12">
        <v>289068</v>
      </c>
      <c r="J80" s="12">
        <v>1277557</v>
      </c>
      <c r="K80" s="13">
        <v>1993354</v>
      </c>
    </row>
    <row r="81" spans="1:11" ht="12.75">
      <c r="A81" s="10" t="s">
        <v>90</v>
      </c>
      <c r="B81" s="11">
        <v>7163958</v>
      </c>
      <c r="C81" s="12">
        <v>798634</v>
      </c>
      <c r="D81" s="12">
        <v>492574</v>
      </c>
      <c r="E81" s="12">
        <v>2356698</v>
      </c>
      <c r="F81" s="12">
        <v>898297</v>
      </c>
      <c r="G81" s="12">
        <v>735809</v>
      </c>
      <c r="H81" s="12"/>
      <c r="I81" s="12">
        <v>184130</v>
      </c>
      <c r="J81" s="12">
        <v>736059</v>
      </c>
      <c r="K81" s="13"/>
    </row>
    <row r="82" spans="1:11" ht="12.75">
      <c r="A82" s="10" t="s">
        <v>91</v>
      </c>
      <c r="B82" s="11">
        <v>180107568</v>
      </c>
      <c r="C82" s="12">
        <v>15922011</v>
      </c>
      <c r="D82" s="12">
        <v>14747023</v>
      </c>
      <c r="E82" s="12">
        <v>29548330</v>
      </c>
      <c r="F82" s="12">
        <v>10859494</v>
      </c>
      <c r="G82" s="12">
        <v>4509907</v>
      </c>
      <c r="H82" s="12">
        <v>26914969</v>
      </c>
      <c r="I82" s="12">
        <v>7208307</v>
      </c>
      <c r="J82" s="12">
        <v>36389637</v>
      </c>
      <c r="K82" s="13">
        <v>34007888</v>
      </c>
    </row>
    <row r="83" spans="1:11" ht="12.75">
      <c r="A83" s="10" t="s">
        <v>92</v>
      </c>
      <c r="B83" s="11">
        <v>1053878850</v>
      </c>
      <c r="C83" s="12">
        <v>57851182</v>
      </c>
      <c r="D83" s="12">
        <v>153490980</v>
      </c>
      <c r="E83" s="12">
        <v>152364249</v>
      </c>
      <c r="F83" s="12">
        <v>207887712</v>
      </c>
      <c r="G83" s="12">
        <v>27083985</v>
      </c>
      <c r="H83" s="12">
        <v>49155285</v>
      </c>
      <c r="I83" s="12">
        <v>50990402</v>
      </c>
      <c r="J83" s="12">
        <v>115428938</v>
      </c>
      <c r="K83" s="13">
        <v>239626117</v>
      </c>
    </row>
    <row r="84" spans="1:11" ht="12.75">
      <c r="A84" s="10" t="s">
        <v>93</v>
      </c>
      <c r="B84" s="11">
        <v>11302247</v>
      </c>
      <c r="C84" s="12">
        <v>1050933</v>
      </c>
      <c r="D84" s="12">
        <v>1475222</v>
      </c>
      <c r="E84" s="12">
        <v>3049580</v>
      </c>
      <c r="F84" s="12">
        <v>900845</v>
      </c>
      <c r="G84" s="12">
        <v>1138788</v>
      </c>
      <c r="H84" s="12"/>
      <c r="I84" s="12">
        <v>651806</v>
      </c>
      <c r="J84" s="12">
        <v>1183582</v>
      </c>
      <c r="K84" s="13"/>
    </row>
    <row r="85" spans="1:11" ht="12.75">
      <c r="A85" s="10" t="s">
        <v>94</v>
      </c>
      <c r="B85" s="11">
        <v>5617073</v>
      </c>
      <c r="C85" s="12">
        <v>1183083</v>
      </c>
      <c r="D85" s="12">
        <v>160047</v>
      </c>
      <c r="E85" s="12">
        <v>2055045</v>
      </c>
      <c r="F85" s="12">
        <v>813291</v>
      </c>
      <c r="G85" s="12"/>
      <c r="H85" s="12">
        <v>6379</v>
      </c>
      <c r="I85" s="12">
        <v>166801</v>
      </c>
      <c r="J85" s="12">
        <v>552021</v>
      </c>
      <c r="K85" s="13"/>
    </row>
    <row r="86" spans="1:11" ht="12.75">
      <c r="A86" s="10" t="s">
        <v>95</v>
      </c>
      <c r="B86" s="11">
        <v>183650791</v>
      </c>
      <c r="C86" s="12">
        <v>11925922</v>
      </c>
      <c r="D86" s="12">
        <v>32414556</v>
      </c>
      <c r="E86" s="12">
        <v>25470455</v>
      </c>
      <c r="F86" s="12">
        <v>45636309</v>
      </c>
      <c r="G86" s="12">
        <v>5703430</v>
      </c>
      <c r="H86" s="12">
        <v>4593635</v>
      </c>
      <c r="I86" s="12">
        <v>4891531</v>
      </c>
      <c r="J86" s="12">
        <v>16359104</v>
      </c>
      <c r="K86" s="13">
        <v>36655849</v>
      </c>
    </row>
    <row r="87" spans="1:11" ht="12.75">
      <c r="A87" s="10" t="s">
        <v>96</v>
      </c>
      <c r="B87" s="11">
        <v>103234331</v>
      </c>
      <c r="C87" s="12">
        <v>9811883</v>
      </c>
      <c r="D87" s="12">
        <v>19407335</v>
      </c>
      <c r="E87" s="12">
        <v>27573377</v>
      </c>
      <c r="F87" s="12">
        <v>16371831</v>
      </c>
      <c r="G87" s="12">
        <v>3530797</v>
      </c>
      <c r="H87" s="12">
        <v>1134537</v>
      </c>
      <c r="I87" s="12">
        <v>1939192</v>
      </c>
      <c r="J87" s="12">
        <v>10875421</v>
      </c>
      <c r="K87" s="13">
        <v>12589959</v>
      </c>
    </row>
    <row r="88" spans="1:11" ht="12.75">
      <c r="A88" s="10" t="s">
        <v>97</v>
      </c>
      <c r="B88" s="11">
        <v>28762132</v>
      </c>
      <c r="C88" s="12">
        <v>1469572</v>
      </c>
      <c r="D88" s="12">
        <v>3246470</v>
      </c>
      <c r="E88" s="12">
        <v>9327558</v>
      </c>
      <c r="F88" s="12">
        <v>7236656</v>
      </c>
      <c r="G88" s="12">
        <v>656677</v>
      </c>
      <c r="H88" s="12">
        <v>383238</v>
      </c>
      <c r="I88" s="12">
        <v>481761</v>
      </c>
      <c r="J88" s="12">
        <v>2381018</v>
      </c>
      <c r="K88" s="13">
        <v>3579183</v>
      </c>
    </row>
    <row r="89" spans="1:11" ht="12.75">
      <c r="A89" s="10" t="s">
        <v>98</v>
      </c>
      <c r="B89" s="11">
        <v>3746829</v>
      </c>
      <c r="C89" s="12"/>
      <c r="D89" s="12"/>
      <c r="E89" s="12">
        <v>1418248</v>
      </c>
      <c r="F89" s="12">
        <v>261298</v>
      </c>
      <c r="G89" s="12">
        <v>751360</v>
      </c>
      <c r="H89" s="12"/>
      <c r="I89" s="12"/>
      <c r="J89" s="12">
        <v>337975</v>
      </c>
      <c r="K89" s="13">
        <v>852753</v>
      </c>
    </row>
    <row r="90" spans="1:11" ht="12.75">
      <c r="A90" s="10" t="s">
        <v>99</v>
      </c>
      <c r="B90" s="11">
        <v>8399365</v>
      </c>
      <c r="C90" s="12">
        <v>305292</v>
      </c>
      <c r="D90" s="12">
        <v>303309</v>
      </c>
      <c r="E90" s="12">
        <v>3214350</v>
      </c>
      <c r="F90" s="12">
        <v>1347890</v>
      </c>
      <c r="G90" s="12">
        <v>626762</v>
      </c>
      <c r="H90" s="12"/>
      <c r="I90" s="12">
        <v>113890</v>
      </c>
      <c r="J90" s="12">
        <v>957783</v>
      </c>
      <c r="K90" s="13"/>
    </row>
    <row r="91" spans="1:11" ht="12.75">
      <c r="A91" s="10" t="s">
        <v>100</v>
      </c>
      <c r="B91" s="11">
        <v>4958623</v>
      </c>
      <c r="C91" s="12">
        <v>226936</v>
      </c>
      <c r="D91" s="12">
        <v>331677</v>
      </c>
      <c r="E91" s="12">
        <v>2238552</v>
      </c>
      <c r="F91" s="12">
        <v>417325</v>
      </c>
      <c r="G91" s="12">
        <v>46023</v>
      </c>
      <c r="H91" s="12">
        <v>189219</v>
      </c>
      <c r="I91" s="12">
        <v>80047</v>
      </c>
      <c r="J91" s="12">
        <v>441335</v>
      </c>
      <c r="K91" s="13">
        <v>987508</v>
      </c>
    </row>
    <row r="92" spans="1:11" ht="12.75">
      <c r="A92" s="10" t="s">
        <v>101</v>
      </c>
      <c r="B92" s="11">
        <v>1211404</v>
      </c>
      <c r="C92" s="12"/>
      <c r="D92" s="12"/>
      <c r="E92" s="12">
        <v>752107</v>
      </c>
      <c r="F92" s="12">
        <v>23631</v>
      </c>
      <c r="G92" s="12"/>
      <c r="H92" s="12"/>
      <c r="I92" s="12"/>
      <c r="J92" s="12">
        <v>28944</v>
      </c>
      <c r="K92" s="13">
        <v>176479</v>
      </c>
    </row>
    <row r="93" spans="1:11" ht="12.75">
      <c r="A93" s="10" t="s">
        <v>102</v>
      </c>
      <c r="B93" s="11">
        <v>31999362</v>
      </c>
      <c r="C93" s="12">
        <v>5427708</v>
      </c>
      <c r="D93" s="12">
        <v>8303397</v>
      </c>
      <c r="E93" s="12">
        <v>6397700</v>
      </c>
      <c r="F93" s="12">
        <v>2974685</v>
      </c>
      <c r="G93" s="12">
        <v>1946348</v>
      </c>
      <c r="H93" s="12">
        <v>419139</v>
      </c>
      <c r="I93" s="12">
        <v>518122</v>
      </c>
      <c r="J93" s="12">
        <v>2616273</v>
      </c>
      <c r="K93" s="13">
        <v>3395989</v>
      </c>
    </row>
    <row r="94" spans="1:11" ht="12.75">
      <c r="A94" s="10" t="s">
        <v>103</v>
      </c>
      <c r="B94" s="11">
        <v>144656891</v>
      </c>
      <c r="C94" s="12">
        <v>14780985</v>
      </c>
      <c r="D94" s="12">
        <v>19197831</v>
      </c>
      <c r="E94" s="12">
        <v>26102508</v>
      </c>
      <c r="F94" s="12">
        <v>25825726</v>
      </c>
      <c r="G94" s="12">
        <v>3993478</v>
      </c>
      <c r="H94" s="12">
        <v>7446578</v>
      </c>
      <c r="I94" s="12">
        <v>7792773</v>
      </c>
      <c r="J94" s="12">
        <v>16708596</v>
      </c>
      <c r="K94" s="13">
        <v>22808417</v>
      </c>
    </row>
    <row r="95" spans="1:11" ht="12.75">
      <c r="A95" s="10" t="s">
        <v>104</v>
      </c>
      <c r="B95" s="11">
        <v>6054947</v>
      </c>
      <c r="C95" s="12">
        <v>435594</v>
      </c>
      <c r="D95" s="12">
        <v>627718</v>
      </c>
      <c r="E95" s="12">
        <v>2560162</v>
      </c>
      <c r="F95" s="12">
        <v>277841</v>
      </c>
      <c r="G95" s="12">
        <v>299013</v>
      </c>
      <c r="H95" s="12">
        <v>66851</v>
      </c>
      <c r="I95" s="12">
        <v>49684</v>
      </c>
      <c r="J95" s="12">
        <v>562540</v>
      </c>
      <c r="K95" s="13">
        <v>1175543</v>
      </c>
    </row>
    <row r="96" spans="1:11" ht="12.75">
      <c r="A96" s="10" t="s">
        <v>105</v>
      </c>
      <c r="B96" s="11">
        <v>18250160</v>
      </c>
      <c r="C96" s="12">
        <v>1430183</v>
      </c>
      <c r="D96" s="12">
        <v>2654018</v>
      </c>
      <c r="E96" s="12">
        <v>5544338</v>
      </c>
      <c r="F96" s="12">
        <v>2266936</v>
      </c>
      <c r="G96" s="12">
        <v>1379883</v>
      </c>
      <c r="H96" s="12">
        <v>232822</v>
      </c>
      <c r="I96" s="12">
        <v>222154</v>
      </c>
      <c r="J96" s="12">
        <v>1903438</v>
      </c>
      <c r="K96" s="13">
        <v>2616390</v>
      </c>
    </row>
    <row r="97" spans="1:11" ht="12.75">
      <c r="A97" s="10" t="s">
        <v>106</v>
      </c>
      <c r="B97" s="11">
        <v>16839876</v>
      </c>
      <c r="C97" s="12">
        <v>1480411</v>
      </c>
      <c r="D97" s="12">
        <v>4366372</v>
      </c>
      <c r="E97" s="12">
        <v>3965096</v>
      </c>
      <c r="F97" s="12">
        <v>3196111</v>
      </c>
      <c r="G97" s="12">
        <v>1131145</v>
      </c>
      <c r="H97" s="12">
        <v>61700</v>
      </c>
      <c r="I97" s="12">
        <v>276908</v>
      </c>
      <c r="J97" s="12">
        <v>1291491</v>
      </c>
      <c r="K97" s="13">
        <v>1070642</v>
      </c>
    </row>
    <row r="98" spans="1:11" ht="12.75">
      <c r="A98" s="10" t="s">
        <v>107</v>
      </c>
      <c r="B98" s="11">
        <v>258823886</v>
      </c>
      <c r="C98" s="12">
        <v>23617042</v>
      </c>
      <c r="D98" s="12">
        <v>39065210</v>
      </c>
      <c r="E98" s="12">
        <v>44574676</v>
      </c>
      <c r="F98" s="12">
        <v>46679263</v>
      </c>
      <c r="G98" s="12">
        <v>6677885</v>
      </c>
      <c r="H98" s="12">
        <v>12993722</v>
      </c>
      <c r="I98" s="12">
        <v>22396134</v>
      </c>
      <c r="J98" s="12">
        <v>22509609</v>
      </c>
      <c r="K98" s="13">
        <v>40310344</v>
      </c>
    </row>
    <row r="99" spans="1:11" ht="12.75">
      <c r="A99" s="10" t="s">
        <v>108</v>
      </c>
      <c r="B99" s="11">
        <v>91686269</v>
      </c>
      <c r="C99" s="12">
        <v>16418327</v>
      </c>
      <c r="D99" s="12">
        <v>11491288</v>
      </c>
      <c r="E99" s="12">
        <v>23614882</v>
      </c>
      <c r="F99" s="12">
        <v>9080701</v>
      </c>
      <c r="G99" s="12">
        <v>2281125</v>
      </c>
      <c r="H99" s="12">
        <v>3561142</v>
      </c>
      <c r="I99" s="12">
        <v>6553276</v>
      </c>
      <c r="J99" s="12">
        <v>8682637</v>
      </c>
      <c r="K99" s="13">
        <v>10002890</v>
      </c>
    </row>
    <row r="100" spans="1:11" ht="12.75">
      <c r="A100" s="14" t="s">
        <v>109</v>
      </c>
      <c r="B100" s="15">
        <v>6699148805</v>
      </c>
      <c r="C100" s="16">
        <v>544120869</v>
      </c>
      <c r="D100" s="16">
        <v>998883379</v>
      </c>
      <c r="E100" s="16">
        <v>1293290869</v>
      </c>
      <c r="F100" s="16">
        <v>1126549810</v>
      </c>
      <c r="G100" s="16">
        <v>313272352</v>
      </c>
      <c r="H100" s="16">
        <v>234384063</v>
      </c>
      <c r="I100" s="16">
        <v>266097752</v>
      </c>
      <c r="J100" s="16">
        <v>684439961</v>
      </c>
      <c r="K100" s="17">
        <v>1238109750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122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72296642</v>
      </c>
      <c r="C5" s="8">
        <v>4240813</v>
      </c>
      <c r="D5" s="8">
        <v>14812869</v>
      </c>
      <c r="E5" s="8">
        <v>16164298</v>
      </c>
      <c r="F5" s="8">
        <v>14742288</v>
      </c>
      <c r="G5" s="8">
        <v>1333512</v>
      </c>
      <c r="H5" s="8">
        <v>358671</v>
      </c>
      <c r="I5" s="8">
        <v>1544219</v>
      </c>
      <c r="J5" s="8">
        <v>7303765</v>
      </c>
      <c r="K5" s="9">
        <v>11796206</v>
      </c>
    </row>
    <row r="6" spans="1:11" ht="12.75">
      <c r="A6" s="10" t="s">
        <v>15</v>
      </c>
      <c r="B6" s="11">
        <v>33717565</v>
      </c>
      <c r="C6" s="12">
        <v>3807744</v>
      </c>
      <c r="D6" s="12">
        <v>6050599</v>
      </c>
      <c r="E6" s="12">
        <v>8476665</v>
      </c>
      <c r="F6" s="12">
        <v>5138020</v>
      </c>
      <c r="G6" s="12">
        <v>166137</v>
      </c>
      <c r="H6" s="12">
        <v>281052</v>
      </c>
      <c r="I6" s="12">
        <v>701942</v>
      </c>
      <c r="J6" s="12">
        <v>2371769</v>
      </c>
      <c r="K6" s="13">
        <v>6723638</v>
      </c>
    </row>
    <row r="7" spans="1:11" ht="12.75">
      <c r="A7" s="10" t="s">
        <v>16</v>
      </c>
      <c r="B7" s="11">
        <v>10528442</v>
      </c>
      <c r="C7" s="12">
        <v>259564</v>
      </c>
      <c r="D7" s="12">
        <v>2602189</v>
      </c>
      <c r="E7" s="12">
        <v>2585277</v>
      </c>
      <c r="F7" s="12">
        <v>1291145</v>
      </c>
      <c r="G7" s="12">
        <v>1908905</v>
      </c>
      <c r="H7" s="12"/>
      <c r="I7" s="12">
        <v>158898</v>
      </c>
      <c r="J7" s="12">
        <v>834133</v>
      </c>
      <c r="K7" s="13"/>
    </row>
    <row r="8" spans="1:11" ht="12.75">
      <c r="A8" s="10" t="s">
        <v>17</v>
      </c>
      <c r="B8" s="11">
        <v>2732683</v>
      </c>
      <c r="C8" s="12">
        <v>248493</v>
      </c>
      <c r="D8" s="12">
        <v>469874</v>
      </c>
      <c r="E8" s="12">
        <v>1235513</v>
      </c>
      <c r="F8" s="12">
        <v>103561</v>
      </c>
      <c r="G8" s="12"/>
      <c r="H8" s="12"/>
      <c r="I8" s="12">
        <v>51899</v>
      </c>
      <c r="J8" s="12">
        <v>200087</v>
      </c>
      <c r="K8" s="13">
        <v>416503</v>
      </c>
    </row>
    <row r="9" spans="1:11" ht="12.75">
      <c r="A9" s="10" t="s">
        <v>18</v>
      </c>
      <c r="B9" s="11">
        <v>126037188</v>
      </c>
      <c r="C9" s="12">
        <v>11188985</v>
      </c>
      <c r="D9" s="12">
        <v>21738911</v>
      </c>
      <c r="E9" s="12">
        <v>21377735</v>
      </c>
      <c r="F9" s="12">
        <v>33329464</v>
      </c>
      <c r="G9" s="12">
        <v>2686725</v>
      </c>
      <c r="H9" s="12">
        <v>1878118</v>
      </c>
      <c r="I9" s="12">
        <v>1991614</v>
      </c>
      <c r="J9" s="12">
        <v>10590896</v>
      </c>
      <c r="K9" s="13">
        <v>21254741</v>
      </c>
    </row>
    <row r="10" spans="1:11" ht="12.75">
      <c r="A10" s="10" t="s">
        <v>19</v>
      </c>
      <c r="B10" s="11">
        <v>87052100</v>
      </c>
      <c r="C10" s="12">
        <v>8472877</v>
      </c>
      <c r="D10" s="12">
        <v>19083243</v>
      </c>
      <c r="E10" s="12">
        <v>16048231</v>
      </c>
      <c r="F10" s="12">
        <v>12850880</v>
      </c>
      <c r="G10" s="12">
        <v>4536153</v>
      </c>
      <c r="H10" s="12">
        <v>2122817</v>
      </c>
      <c r="I10" s="12">
        <v>3310502</v>
      </c>
      <c r="J10" s="12">
        <v>8967054</v>
      </c>
      <c r="K10" s="13">
        <v>11660344</v>
      </c>
    </row>
    <row r="11" spans="1:11" ht="12.75">
      <c r="A11" s="10" t="s">
        <v>20</v>
      </c>
      <c r="B11" s="11">
        <v>26806956</v>
      </c>
      <c r="C11" s="12">
        <v>1184281</v>
      </c>
      <c r="D11" s="12">
        <v>6836643</v>
      </c>
      <c r="E11" s="12">
        <v>8247128</v>
      </c>
      <c r="F11" s="12">
        <v>1918225</v>
      </c>
      <c r="G11" s="12">
        <v>1543435</v>
      </c>
      <c r="H11" s="12">
        <v>499436</v>
      </c>
      <c r="I11" s="12">
        <v>290852</v>
      </c>
      <c r="J11" s="12">
        <v>2136875</v>
      </c>
      <c r="K11" s="13">
        <v>4150081</v>
      </c>
    </row>
    <row r="12" spans="1:11" ht="12.75">
      <c r="A12" s="10" t="s">
        <v>21</v>
      </c>
      <c r="B12" s="11">
        <v>3665956</v>
      </c>
      <c r="C12" s="12">
        <v>4263</v>
      </c>
      <c r="D12" s="12">
        <v>594826</v>
      </c>
      <c r="E12" s="12">
        <v>1246492</v>
      </c>
      <c r="F12" s="12">
        <v>418293</v>
      </c>
      <c r="G12" s="12"/>
      <c r="H12" s="12"/>
      <c r="I12" s="12">
        <v>102467</v>
      </c>
      <c r="J12" s="12">
        <v>439188</v>
      </c>
      <c r="K12" s="13">
        <v>662958</v>
      </c>
    </row>
    <row r="13" spans="1:11" ht="12.75">
      <c r="A13" s="10" t="s">
        <v>22</v>
      </c>
      <c r="B13" s="11">
        <v>16210333</v>
      </c>
      <c r="C13" s="12">
        <v>1191659</v>
      </c>
      <c r="D13" s="12">
        <v>4312501</v>
      </c>
      <c r="E13" s="12">
        <v>4743006</v>
      </c>
      <c r="F13" s="12">
        <v>1971888</v>
      </c>
      <c r="G13" s="12">
        <v>111698</v>
      </c>
      <c r="H13" s="12">
        <v>114110</v>
      </c>
      <c r="I13" s="12">
        <v>507571</v>
      </c>
      <c r="J13" s="12">
        <v>1095436</v>
      </c>
      <c r="K13" s="13">
        <v>2162464</v>
      </c>
    </row>
    <row r="14" spans="1:11" ht="12.75">
      <c r="A14" s="10" t="s">
        <v>23</v>
      </c>
      <c r="B14" s="11">
        <v>37074824</v>
      </c>
      <c r="C14" s="12">
        <v>3229114</v>
      </c>
      <c r="D14" s="12">
        <v>9124712</v>
      </c>
      <c r="E14" s="12">
        <v>7706237</v>
      </c>
      <c r="F14" s="12">
        <v>5775795</v>
      </c>
      <c r="G14" s="12">
        <v>2799085</v>
      </c>
      <c r="H14" s="12">
        <v>431720</v>
      </c>
      <c r="I14" s="12">
        <v>397939</v>
      </c>
      <c r="J14" s="12">
        <v>3072608</v>
      </c>
      <c r="K14" s="13">
        <v>4537613</v>
      </c>
    </row>
    <row r="15" spans="1:11" ht="12.75">
      <c r="A15" s="10" t="s">
        <v>24</v>
      </c>
      <c r="B15" s="11">
        <v>21739728</v>
      </c>
      <c r="C15" s="12">
        <v>955632</v>
      </c>
      <c r="D15" s="12">
        <v>977735</v>
      </c>
      <c r="E15" s="12">
        <v>9247375</v>
      </c>
      <c r="F15" s="12">
        <v>2895133</v>
      </c>
      <c r="G15" s="12">
        <v>4074885</v>
      </c>
      <c r="H15" s="12"/>
      <c r="I15" s="12">
        <v>217777</v>
      </c>
      <c r="J15" s="12">
        <v>1847910</v>
      </c>
      <c r="K15" s="13"/>
    </row>
    <row r="16" spans="1:11" ht="12.75">
      <c r="A16" s="10" t="s">
        <v>25</v>
      </c>
      <c r="B16" s="11">
        <v>9662999</v>
      </c>
      <c r="C16" s="12">
        <v>1275155</v>
      </c>
      <c r="D16" s="12">
        <v>568224</v>
      </c>
      <c r="E16" s="12">
        <v>1537481</v>
      </c>
      <c r="F16" s="12">
        <v>3216790</v>
      </c>
      <c r="G16" s="12">
        <v>898328</v>
      </c>
      <c r="H16" s="12">
        <v>45142</v>
      </c>
      <c r="I16" s="12">
        <v>316729</v>
      </c>
      <c r="J16" s="12">
        <v>882042</v>
      </c>
      <c r="K16" s="13">
        <v>923108</v>
      </c>
    </row>
    <row r="17" spans="1:11" ht="12.75">
      <c r="A17" s="10" t="s">
        <v>26</v>
      </c>
      <c r="B17" s="11">
        <v>13631717</v>
      </c>
      <c r="C17" s="12">
        <v>1210192</v>
      </c>
      <c r="D17" s="12">
        <v>1901302</v>
      </c>
      <c r="E17" s="12">
        <v>3869946</v>
      </c>
      <c r="F17" s="12">
        <v>649356</v>
      </c>
      <c r="G17" s="12">
        <v>897450</v>
      </c>
      <c r="H17" s="12">
        <v>25310</v>
      </c>
      <c r="I17" s="12">
        <v>268535</v>
      </c>
      <c r="J17" s="12">
        <v>1332449</v>
      </c>
      <c r="K17" s="13">
        <v>3477177</v>
      </c>
    </row>
    <row r="18" spans="1:11" ht="12.75">
      <c r="A18" s="10" t="s">
        <v>27</v>
      </c>
      <c r="B18" s="11">
        <v>3326971</v>
      </c>
      <c r="C18" s="12">
        <v>360237</v>
      </c>
      <c r="D18" s="12"/>
      <c r="E18" s="12">
        <v>901796</v>
      </c>
      <c r="F18" s="12">
        <v>254884</v>
      </c>
      <c r="G18" s="12">
        <v>217805</v>
      </c>
      <c r="H18" s="12"/>
      <c r="I18" s="12"/>
      <c r="J18" s="12">
        <v>269722</v>
      </c>
      <c r="K18" s="13">
        <v>1176450</v>
      </c>
    </row>
    <row r="19" spans="1:11" ht="12.75">
      <c r="A19" s="10" t="s">
        <v>28</v>
      </c>
      <c r="B19" s="11">
        <v>26806837</v>
      </c>
      <c r="C19" s="12">
        <v>901985</v>
      </c>
      <c r="D19" s="12">
        <v>8274013</v>
      </c>
      <c r="E19" s="12">
        <v>6553202</v>
      </c>
      <c r="F19" s="12">
        <v>3240689</v>
      </c>
      <c r="G19" s="12">
        <v>1210867</v>
      </c>
      <c r="H19" s="12">
        <v>363818</v>
      </c>
      <c r="I19" s="12">
        <v>261563</v>
      </c>
      <c r="J19" s="12">
        <v>2993672</v>
      </c>
      <c r="K19" s="13">
        <v>3007028</v>
      </c>
    </row>
    <row r="20" spans="1:11" ht="12.75">
      <c r="A20" s="10" t="s">
        <v>29</v>
      </c>
      <c r="B20" s="11">
        <v>61797427</v>
      </c>
      <c r="C20" s="12">
        <v>4853171</v>
      </c>
      <c r="D20" s="12">
        <v>13809506</v>
      </c>
      <c r="E20" s="12">
        <v>13444944</v>
      </c>
      <c r="F20" s="12">
        <v>11904132</v>
      </c>
      <c r="G20" s="12">
        <v>2436345</v>
      </c>
      <c r="H20" s="12">
        <v>1058114</v>
      </c>
      <c r="I20" s="12">
        <v>1565135</v>
      </c>
      <c r="J20" s="12">
        <v>5705970</v>
      </c>
      <c r="K20" s="13">
        <v>7020111</v>
      </c>
    </row>
    <row r="21" spans="1:11" ht="12.75">
      <c r="A21" s="10" t="s">
        <v>30</v>
      </c>
      <c r="B21" s="11">
        <v>4289746</v>
      </c>
      <c r="C21" s="12">
        <v>124914</v>
      </c>
      <c r="D21" s="12">
        <v>273679</v>
      </c>
      <c r="E21" s="12">
        <v>1935790</v>
      </c>
      <c r="F21" s="12">
        <v>299466</v>
      </c>
      <c r="G21" s="12">
        <v>52430</v>
      </c>
      <c r="H21" s="12">
        <v>54362</v>
      </c>
      <c r="I21" s="12">
        <v>73023</v>
      </c>
      <c r="J21" s="12">
        <v>219948</v>
      </c>
      <c r="K21" s="13">
        <v>1256134</v>
      </c>
    </row>
    <row r="22" spans="1:11" ht="12.75">
      <c r="A22" s="10" t="s">
        <v>31</v>
      </c>
      <c r="B22" s="11">
        <v>50015713</v>
      </c>
      <c r="C22" s="12">
        <v>6110540</v>
      </c>
      <c r="D22" s="12">
        <v>10759534</v>
      </c>
      <c r="E22" s="12">
        <v>9624886</v>
      </c>
      <c r="F22" s="12">
        <v>7125222</v>
      </c>
      <c r="G22" s="12">
        <v>2671561</v>
      </c>
      <c r="H22" s="12">
        <v>2399325</v>
      </c>
      <c r="I22" s="12">
        <v>1641175</v>
      </c>
      <c r="J22" s="12">
        <v>4211849</v>
      </c>
      <c r="K22" s="13">
        <v>5471622</v>
      </c>
    </row>
    <row r="23" spans="1:11" ht="12.75">
      <c r="A23" s="10" t="s">
        <v>32</v>
      </c>
      <c r="B23" s="11">
        <v>993932470</v>
      </c>
      <c r="C23" s="12">
        <v>57850108</v>
      </c>
      <c r="D23" s="12">
        <v>111108455</v>
      </c>
      <c r="E23" s="12">
        <v>145693950</v>
      </c>
      <c r="F23" s="12">
        <v>177071142</v>
      </c>
      <c r="G23" s="12">
        <v>32910577</v>
      </c>
      <c r="H23" s="12">
        <v>45080345</v>
      </c>
      <c r="I23" s="12">
        <v>66653594</v>
      </c>
      <c r="J23" s="12">
        <v>98728027</v>
      </c>
      <c r="K23" s="13">
        <v>258836272</v>
      </c>
    </row>
    <row r="24" spans="1:11" ht="12.75">
      <c r="A24" s="10" t="s">
        <v>33</v>
      </c>
      <c r="B24" s="11">
        <v>6587246</v>
      </c>
      <c r="C24" s="12">
        <v>451600</v>
      </c>
      <c r="D24" s="12">
        <v>512778</v>
      </c>
      <c r="E24" s="12">
        <v>2540351</v>
      </c>
      <c r="F24" s="12">
        <v>1259646</v>
      </c>
      <c r="G24" s="12">
        <v>329550</v>
      </c>
      <c r="H24" s="12">
        <v>49529</v>
      </c>
      <c r="I24" s="12"/>
      <c r="J24" s="12">
        <v>396407</v>
      </c>
      <c r="K24" s="13"/>
    </row>
    <row r="25" spans="1:11" ht="12.75">
      <c r="A25" s="10" t="s">
        <v>34</v>
      </c>
      <c r="B25" s="11">
        <v>8844372</v>
      </c>
      <c r="C25" s="12">
        <v>439861</v>
      </c>
      <c r="D25" s="12">
        <v>1138835</v>
      </c>
      <c r="E25" s="12">
        <v>3209890</v>
      </c>
      <c r="F25" s="12">
        <v>982804</v>
      </c>
      <c r="G25" s="12">
        <v>388262</v>
      </c>
      <c r="H25" s="12">
        <v>77279</v>
      </c>
      <c r="I25" s="12">
        <v>193254</v>
      </c>
      <c r="J25" s="12">
        <v>838370</v>
      </c>
      <c r="K25" s="13">
        <v>1575818</v>
      </c>
    </row>
    <row r="26" spans="1:11" ht="12.75">
      <c r="A26" s="10" t="s">
        <v>35</v>
      </c>
      <c r="B26" s="11">
        <v>50815777</v>
      </c>
      <c r="C26" s="12">
        <v>5024850</v>
      </c>
      <c r="D26" s="12">
        <v>12013566</v>
      </c>
      <c r="E26" s="12">
        <v>13557540</v>
      </c>
      <c r="F26" s="12">
        <v>7014769</v>
      </c>
      <c r="G26" s="12">
        <v>2678103</v>
      </c>
      <c r="H26" s="12">
        <v>1032212</v>
      </c>
      <c r="I26" s="12">
        <v>912453</v>
      </c>
      <c r="J26" s="12">
        <v>4059567</v>
      </c>
      <c r="K26" s="13">
        <v>4522716</v>
      </c>
    </row>
    <row r="27" spans="1:11" ht="12.75">
      <c r="A27" s="10" t="s">
        <v>36</v>
      </c>
      <c r="B27" s="11">
        <v>36311572</v>
      </c>
      <c r="C27" s="12">
        <v>3375557</v>
      </c>
      <c r="D27" s="12">
        <v>10224423</v>
      </c>
      <c r="E27" s="12">
        <v>5837960</v>
      </c>
      <c r="F27" s="12">
        <v>6445283</v>
      </c>
      <c r="G27" s="12">
        <v>1306022</v>
      </c>
      <c r="H27" s="12">
        <v>1088403</v>
      </c>
      <c r="I27" s="12">
        <v>962004</v>
      </c>
      <c r="J27" s="12">
        <v>2799547</v>
      </c>
      <c r="K27" s="13">
        <v>4272373</v>
      </c>
    </row>
    <row r="28" spans="1:11" ht="12.75">
      <c r="A28" s="10" t="s">
        <v>37</v>
      </c>
      <c r="B28" s="11">
        <v>14125944</v>
      </c>
      <c r="C28" s="12">
        <v>1573117</v>
      </c>
      <c r="D28" s="12">
        <v>1064553</v>
      </c>
      <c r="E28" s="12">
        <v>7640199</v>
      </c>
      <c r="F28" s="12">
        <v>1336196</v>
      </c>
      <c r="G28" s="12"/>
      <c r="H28" s="12">
        <v>41454</v>
      </c>
      <c r="I28" s="12">
        <v>157669</v>
      </c>
      <c r="J28" s="12">
        <v>698921</v>
      </c>
      <c r="K28" s="13"/>
    </row>
    <row r="29" spans="1:11" ht="12.75">
      <c r="A29" s="10" t="s">
        <v>38</v>
      </c>
      <c r="B29" s="11">
        <v>9407409</v>
      </c>
      <c r="C29" s="12">
        <v>932874</v>
      </c>
      <c r="D29" s="12">
        <v>1893162</v>
      </c>
      <c r="E29" s="12">
        <v>2819430</v>
      </c>
      <c r="F29" s="12">
        <v>814365</v>
      </c>
      <c r="G29" s="12">
        <v>412978</v>
      </c>
      <c r="H29" s="12">
        <v>95142</v>
      </c>
      <c r="I29" s="12">
        <v>69000</v>
      </c>
      <c r="J29" s="12">
        <v>567299</v>
      </c>
      <c r="K29" s="13">
        <v>1803159</v>
      </c>
    </row>
    <row r="30" spans="1:11" ht="12.75">
      <c r="A30" s="10" t="s">
        <v>39</v>
      </c>
      <c r="B30" s="11">
        <v>24984308</v>
      </c>
      <c r="C30" s="12">
        <v>1685246</v>
      </c>
      <c r="D30" s="12">
        <v>7114522</v>
      </c>
      <c r="E30" s="12">
        <v>4393710</v>
      </c>
      <c r="F30" s="12">
        <v>4269528</v>
      </c>
      <c r="G30" s="12">
        <v>848056</v>
      </c>
      <c r="H30" s="12">
        <v>317051</v>
      </c>
      <c r="I30" s="12">
        <v>898592</v>
      </c>
      <c r="J30" s="12">
        <v>2355413</v>
      </c>
      <c r="K30" s="13">
        <v>3102190</v>
      </c>
    </row>
    <row r="31" spans="1:11" ht="12.75">
      <c r="A31" s="10" t="s">
        <v>40</v>
      </c>
      <c r="B31" s="11">
        <v>28302656</v>
      </c>
      <c r="C31" s="12">
        <v>885757</v>
      </c>
      <c r="D31" s="12">
        <v>6421602</v>
      </c>
      <c r="E31" s="12">
        <v>8036357</v>
      </c>
      <c r="F31" s="12">
        <v>5856754</v>
      </c>
      <c r="G31" s="12">
        <v>1026105</v>
      </c>
      <c r="H31" s="12">
        <v>295829</v>
      </c>
      <c r="I31" s="12">
        <v>498994</v>
      </c>
      <c r="J31" s="12">
        <v>2476615</v>
      </c>
      <c r="K31" s="13">
        <v>2804642</v>
      </c>
    </row>
    <row r="32" spans="1:11" ht="12.75">
      <c r="A32" s="10" t="s">
        <v>41</v>
      </c>
      <c r="B32" s="11">
        <v>23970745</v>
      </c>
      <c r="C32" s="12">
        <v>1662351</v>
      </c>
      <c r="D32" s="12">
        <v>5549366</v>
      </c>
      <c r="E32" s="12">
        <v>6942383</v>
      </c>
      <c r="F32" s="12">
        <v>2539148</v>
      </c>
      <c r="G32" s="12">
        <v>2104544</v>
      </c>
      <c r="H32" s="12">
        <v>255853</v>
      </c>
      <c r="I32" s="12">
        <v>446351</v>
      </c>
      <c r="J32" s="12">
        <v>1961005</v>
      </c>
      <c r="K32" s="13">
        <v>2509743</v>
      </c>
    </row>
    <row r="33" spans="1:11" ht="12.75">
      <c r="A33" s="10" t="s">
        <v>42</v>
      </c>
      <c r="B33" s="11">
        <v>5700787</v>
      </c>
      <c r="C33" s="12">
        <v>137181</v>
      </c>
      <c r="D33" s="12">
        <v>396667</v>
      </c>
      <c r="E33" s="12">
        <v>2522395</v>
      </c>
      <c r="F33" s="12">
        <v>1131481</v>
      </c>
      <c r="G33" s="12">
        <v>164588</v>
      </c>
      <c r="H33" s="12"/>
      <c r="I33" s="12">
        <v>68681</v>
      </c>
      <c r="J33" s="12">
        <v>319382</v>
      </c>
      <c r="K33" s="13"/>
    </row>
    <row r="34" spans="1:11" ht="12.75">
      <c r="A34" s="10" t="s">
        <v>43</v>
      </c>
      <c r="B34" s="11">
        <v>56022926</v>
      </c>
      <c r="C34" s="12">
        <v>5038104</v>
      </c>
      <c r="D34" s="12">
        <v>10679923</v>
      </c>
      <c r="E34" s="12">
        <v>12690901</v>
      </c>
      <c r="F34" s="12">
        <v>8798657</v>
      </c>
      <c r="G34" s="12">
        <v>3604639</v>
      </c>
      <c r="H34" s="12">
        <v>423168</v>
      </c>
      <c r="I34" s="12">
        <v>883061</v>
      </c>
      <c r="J34" s="12">
        <v>4474676</v>
      </c>
      <c r="K34" s="13">
        <v>9429798</v>
      </c>
    </row>
    <row r="35" spans="1:11" ht="12.75">
      <c r="A35" s="10" t="s">
        <v>44</v>
      </c>
      <c r="B35" s="11">
        <v>5922824</v>
      </c>
      <c r="C35" s="12">
        <v>516862</v>
      </c>
      <c r="D35" s="12">
        <v>653756</v>
      </c>
      <c r="E35" s="12">
        <v>2159244</v>
      </c>
      <c r="F35" s="12">
        <v>288918</v>
      </c>
      <c r="G35" s="12">
        <v>854794</v>
      </c>
      <c r="H35" s="12"/>
      <c r="I35" s="12">
        <v>78250</v>
      </c>
      <c r="J35" s="12">
        <v>532630</v>
      </c>
      <c r="K35" s="13"/>
    </row>
    <row r="36" spans="1:11" ht="12.75">
      <c r="A36" s="10" t="s">
        <v>45</v>
      </c>
      <c r="B36" s="11">
        <v>95343233</v>
      </c>
      <c r="C36" s="12">
        <v>6990667</v>
      </c>
      <c r="D36" s="12">
        <v>16461778</v>
      </c>
      <c r="E36" s="12">
        <v>12234072</v>
      </c>
      <c r="F36" s="12">
        <v>19729719</v>
      </c>
      <c r="G36" s="12">
        <v>19082569</v>
      </c>
      <c r="H36" s="12">
        <v>2707739</v>
      </c>
      <c r="I36" s="12">
        <v>1753723</v>
      </c>
      <c r="J36" s="12">
        <v>6342797</v>
      </c>
      <c r="K36" s="13">
        <v>10040170</v>
      </c>
    </row>
    <row r="37" spans="1:11" ht="12.75">
      <c r="A37" s="10" t="s">
        <v>46</v>
      </c>
      <c r="B37" s="11">
        <v>414527922</v>
      </c>
      <c r="C37" s="12">
        <v>32634748</v>
      </c>
      <c r="D37" s="12">
        <v>65305154</v>
      </c>
      <c r="E37" s="12">
        <v>90103759</v>
      </c>
      <c r="F37" s="12">
        <v>73749382</v>
      </c>
      <c r="G37" s="12">
        <v>4612815</v>
      </c>
      <c r="H37" s="12">
        <v>18388725</v>
      </c>
      <c r="I37" s="12">
        <v>15986313</v>
      </c>
      <c r="J37" s="12">
        <v>41335070</v>
      </c>
      <c r="K37" s="13">
        <v>72411956</v>
      </c>
    </row>
    <row r="38" spans="1:11" ht="12.75">
      <c r="A38" s="18" t="s">
        <v>47</v>
      </c>
      <c r="B38" s="19">
        <v>1981262</v>
      </c>
      <c r="C38" s="20"/>
      <c r="D38" s="20">
        <v>167552</v>
      </c>
      <c r="E38" s="20">
        <v>532972</v>
      </c>
      <c r="F38" s="20">
        <v>76742</v>
      </c>
      <c r="G38" s="20"/>
      <c r="H38" s="20"/>
      <c r="I38" s="20">
        <v>49127</v>
      </c>
      <c r="J38" s="20">
        <v>146489</v>
      </c>
      <c r="K38" s="21">
        <v>664259</v>
      </c>
    </row>
    <row r="39" spans="1:11" ht="12.75">
      <c r="A39" s="10" t="s">
        <v>48</v>
      </c>
      <c r="B39" s="11">
        <v>13460968</v>
      </c>
      <c r="C39" s="12">
        <v>608960</v>
      </c>
      <c r="D39" s="12">
        <v>4004261</v>
      </c>
      <c r="E39" s="12">
        <v>3966797</v>
      </c>
      <c r="F39" s="12">
        <v>1877488</v>
      </c>
      <c r="G39" s="12">
        <v>746972</v>
      </c>
      <c r="H39" s="12">
        <v>51395</v>
      </c>
      <c r="I39" s="12">
        <v>98439</v>
      </c>
      <c r="J39" s="12">
        <v>952016</v>
      </c>
      <c r="K39" s="13">
        <v>1154640</v>
      </c>
    </row>
    <row r="40" spans="1:11" ht="12.75">
      <c r="A40" s="10" t="s">
        <v>49</v>
      </c>
      <c r="B40" s="11">
        <v>24148681</v>
      </c>
      <c r="C40" s="12">
        <v>1385617</v>
      </c>
      <c r="D40" s="12">
        <v>5686569</v>
      </c>
      <c r="E40" s="12">
        <v>3962264</v>
      </c>
      <c r="F40" s="12">
        <v>6314938</v>
      </c>
      <c r="G40" s="12">
        <v>1571137</v>
      </c>
      <c r="H40" s="12">
        <v>517829</v>
      </c>
      <c r="I40" s="12">
        <v>579278</v>
      </c>
      <c r="J40" s="12">
        <v>1660134</v>
      </c>
      <c r="K40" s="13">
        <v>2470916</v>
      </c>
    </row>
    <row r="41" spans="1:11" ht="12.75">
      <c r="A41" s="10" t="s">
        <v>50</v>
      </c>
      <c r="B41" s="11">
        <v>23838703</v>
      </c>
      <c r="C41" s="12">
        <v>2742485</v>
      </c>
      <c r="D41" s="12">
        <v>5468428</v>
      </c>
      <c r="E41" s="12">
        <v>8242957</v>
      </c>
      <c r="F41" s="12">
        <v>1350717</v>
      </c>
      <c r="G41" s="12">
        <v>253594</v>
      </c>
      <c r="H41" s="12">
        <v>211952</v>
      </c>
      <c r="I41" s="12">
        <v>281601</v>
      </c>
      <c r="J41" s="12">
        <v>2638371</v>
      </c>
      <c r="K41" s="13">
        <v>2648599</v>
      </c>
    </row>
    <row r="42" spans="1:11" ht="12.75">
      <c r="A42" s="10" t="s">
        <v>51</v>
      </c>
      <c r="B42" s="11">
        <v>9686998</v>
      </c>
      <c r="C42" s="12">
        <v>300006</v>
      </c>
      <c r="D42" s="12">
        <v>1891434</v>
      </c>
      <c r="E42" s="12">
        <v>2691204</v>
      </c>
      <c r="F42" s="12">
        <v>1442828</v>
      </c>
      <c r="G42" s="12">
        <v>1304967</v>
      </c>
      <c r="H42" s="12">
        <v>89395</v>
      </c>
      <c r="I42" s="12">
        <v>183057</v>
      </c>
      <c r="J42" s="12">
        <v>876050</v>
      </c>
      <c r="K42" s="13">
        <v>908057</v>
      </c>
    </row>
    <row r="43" spans="1:11" ht="12.75">
      <c r="A43" s="10" t="s">
        <v>52</v>
      </c>
      <c r="B43" s="11">
        <v>23548637</v>
      </c>
      <c r="C43" s="12">
        <v>1426434</v>
      </c>
      <c r="D43" s="12">
        <v>6514350</v>
      </c>
      <c r="E43" s="12">
        <v>5725392</v>
      </c>
      <c r="F43" s="12">
        <v>3055635</v>
      </c>
      <c r="G43" s="12">
        <v>1802098</v>
      </c>
      <c r="H43" s="12">
        <v>413530</v>
      </c>
      <c r="I43" s="12">
        <v>669167</v>
      </c>
      <c r="J43" s="12">
        <v>1610716</v>
      </c>
      <c r="K43" s="13">
        <v>2331315</v>
      </c>
    </row>
    <row r="44" spans="1:11" ht="12.75">
      <c r="A44" s="10" t="s">
        <v>53</v>
      </c>
      <c r="B44" s="11">
        <v>31123427</v>
      </c>
      <c r="C44" s="12">
        <v>4604272</v>
      </c>
      <c r="D44" s="12">
        <v>7639043</v>
      </c>
      <c r="E44" s="12">
        <v>3814715</v>
      </c>
      <c r="F44" s="12">
        <v>5160019</v>
      </c>
      <c r="G44" s="12">
        <v>1653349</v>
      </c>
      <c r="H44" s="12">
        <v>813572</v>
      </c>
      <c r="I44" s="12">
        <v>918855</v>
      </c>
      <c r="J44" s="12">
        <v>2111378</v>
      </c>
      <c r="K44" s="13">
        <v>4408222</v>
      </c>
    </row>
    <row r="45" spans="1:11" ht="12.75">
      <c r="A45" s="10" t="s">
        <v>54</v>
      </c>
      <c r="B45" s="11">
        <v>6858388</v>
      </c>
      <c r="C45" s="12">
        <v>242587</v>
      </c>
      <c r="D45" s="12">
        <v>698348</v>
      </c>
      <c r="E45" s="12">
        <v>3086675</v>
      </c>
      <c r="F45" s="12">
        <v>333745</v>
      </c>
      <c r="G45" s="12">
        <v>239271</v>
      </c>
      <c r="H45" s="12">
        <v>14335</v>
      </c>
      <c r="I45" s="12">
        <v>31180</v>
      </c>
      <c r="J45" s="12">
        <v>588436</v>
      </c>
      <c r="K45" s="13">
        <v>1623810</v>
      </c>
    </row>
    <row r="46" spans="1:11" ht="12.75">
      <c r="A46" s="10" t="s">
        <v>55</v>
      </c>
      <c r="B46" s="11">
        <v>2685056</v>
      </c>
      <c r="C46" s="12">
        <v>152735</v>
      </c>
      <c r="D46" s="12">
        <v>532669</v>
      </c>
      <c r="E46" s="12">
        <v>1187195</v>
      </c>
      <c r="F46" s="12">
        <v>105175</v>
      </c>
      <c r="G46" s="12"/>
      <c r="H46" s="12"/>
      <c r="I46" s="12">
        <v>46453</v>
      </c>
      <c r="J46" s="12">
        <v>189827</v>
      </c>
      <c r="K46" s="13">
        <v>380909</v>
      </c>
    </row>
    <row r="47" spans="1:11" ht="12.75">
      <c r="A47" s="10" t="s">
        <v>56</v>
      </c>
      <c r="B47" s="11">
        <v>14546178</v>
      </c>
      <c r="C47" s="12">
        <v>490087</v>
      </c>
      <c r="D47" s="12">
        <v>3753827</v>
      </c>
      <c r="E47" s="12">
        <v>6807814</v>
      </c>
      <c r="F47" s="12">
        <v>543292</v>
      </c>
      <c r="G47" s="12">
        <v>719184</v>
      </c>
      <c r="H47" s="12">
        <v>88915</v>
      </c>
      <c r="I47" s="12">
        <v>142801</v>
      </c>
      <c r="J47" s="12">
        <v>799630</v>
      </c>
      <c r="K47" s="13">
        <v>1200629</v>
      </c>
    </row>
    <row r="48" spans="1:11" ht="12.75">
      <c r="A48" s="10" t="s">
        <v>57</v>
      </c>
      <c r="B48" s="11">
        <v>2986560</v>
      </c>
      <c r="C48" s="12"/>
      <c r="D48" s="12"/>
      <c r="E48" s="12">
        <v>1071904</v>
      </c>
      <c r="F48" s="12">
        <v>73338</v>
      </c>
      <c r="G48" s="12">
        <v>167259</v>
      </c>
      <c r="H48" s="12"/>
      <c r="I48" s="12">
        <v>20712</v>
      </c>
      <c r="J48" s="12">
        <v>205568</v>
      </c>
      <c r="K48" s="13">
        <v>1243092</v>
      </c>
    </row>
    <row r="49" spans="1:11" ht="12.75">
      <c r="A49" s="10" t="s">
        <v>58</v>
      </c>
      <c r="B49" s="11">
        <v>38858983</v>
      </c>
      <c r="C49" s="12">
        <v>1737541</v>
      </c>
      <c r="D49" s="12">
        <v>7763567</v>
      </c>
      <c r="E49" s="12">
        <v>14896970</v>
      </c>
      <c r="F49" s="12">
        <v>3405661</v>
      </c>
      <c r="G49" s="12">
        <v>1137646</v>
      </c>
      <c r="H49" s="12">
        <v>98761</v>
      </c>
      <c r="I49" s="12">
        <v>509722</v>
      </c>
      <c r="J49" s="12">
        <v>5652361</v>
      </c>
      <c r="K49" s="13">
        <v>3656755</v>
      </c>
    </row>
    <row r="50" spans="1:11" ht="12.75">
      <c r="A50" s="10" t="s">
        <v>59</v>
      </c>
      <c r="B50" s="11">
        <v>8779312</v>
      </c>
      <c r="C50" s="12">
        <v>796819</v>
      </c>
      <c r="D50" s="12">
        <v>324085</v>
      </c>
      <c r="E50" s="12">
        <v>3419795</v>
      </c>
      <c r="F50" s="12">
        <v>365890</v>
      </c>
      <c r="G50" s="12"/>
      <c r="H50" s="12"/>
      <c r="I50" s="12">
        <v>167090</v>
      </c>
      <c r="J50" s="12">
        <v>1990736</v>
      </c>
      <c r="K50" s="13">
        <v>1515899</v>
      </c>
    </row>
    <row r="51" spans="1:11" ht="12.75">
      <c r="A51" s="10" t="s">
        <v>60</v>
      </c>
      <c r="B51" s="11">
        <v>678907542</v>
      </c>
      <c r="C51" s="12">
        <v>53307170</v>
      </c>
      <c r="D51" s="12">
        <v>105391996</v>
      </c>
      <c r="E51" s="12">
        <v>99067659</v>
      </c>
      <c r="F51" s="12">
        <v>106253609</v>
      </c>
      <c r="G51" s="12">
        <v>30210868</v>
      </c>
      <c r="H51" s="12">
        <v>26245585</v>
      </c>
      <c r="I51" s="12">
        <v>37125139</v>
      </c>
      <c r="J51" s="12">
        <v>64271928</v>
      </c>
      <c r="K51" s="13">
        <v>157033588</v>
      </c>
    </row>
    <row r="52" spans="1:11" ht="12.75">
      <c r="A52" s="10" t="s">
        <v>61</v>
      </c>
      <c r="B52" s="11">
        <v>2094158</v>
      </c>
      <c r="C52" s="12">
        <v>187640</v>
      </c>
      <c r="D52" s="12"/>
      <c r="E52" s="12">
        <v>775332</v>
      </c>
      <c r="F52" s="12">
        <v>91207</v>
      </c>
      <c r="G52" s="12"/>
      <c r="H52" s="12"/>
      <c r="I52" s="12"/>
      <c r="J52" s="12">
        <v>171932</v>
      </c>
      <c r="K52" s="13">
        <v>340984</v>
      </c>
    </row>
    <row r="53" spans="1:11" ht="12.75">
      <c r="A53" s="10" t="s">
        <v>62</v>
      </c>
      <c r="B53" s="11">
        <v>12522586</v>
      </c>
      <c r="C53" s="12">
        <v>809940</v>
      </c>
      <c r="D53" s="12">
        <v>4088146</v>
      </c>
      <c r="E53" s="12">
        <v>3000441</v>
      </c>
      <c r="F53" s="12">
        <v>416405</v>
      </c>
      <c r="G53" s="12">
        <v>1317562</v>
      </c>
      <c r="H53" s="12">
        <v>191105</v>
      </c>
      <c r="I53" s="12">
        <v>165073</v>
      </c>
      <c r="J53" s="12">
        <v>885382</v>
      </c>
      <c r="K53" s="13">
        <v>1648533</v>
      </c>
    </row>
    <row r="54" spans="1:11" ht="12.75">
      <c r="A54" s="10" t="s">
        <v>63</v>
      </c>
      <c r="B54" s="11">
        <v>29815615</v>
      </c>
      <c r="C54" s="12">
        <v>1764378</v>
      </c>
      <c r="D54" s="12">
        <v>7735825</v>
      </c>
      <c r="E54" s="12">
        <v>6643227</v>
      </c>
      <c r="F54" s="12">
        <v>4284389</v>
      </c>
      <c r="G54" s="12">
        <v>475133</v>
      </c>
      <c r="H54" s="12">
        <v>859217</v>
      </c>
      <c r="I54" s="12">
        <v>2101953</v>
      </c>
      <c r="J54" s="12">
        <v>2640416</v>
      </c>
      <c r="K54" s="13">
        <v>3311078</v>
      </c>
    </row>
    <row r="55" spans="1:11" ht="12.75">
      <c r="A55" s="10" t="s">
        <v>64</v>
      </c>
      <c r="B55" s="11">
        <v>9043878</v>
      </c>
      <c r="C55" s="12">
        <v>472917</v>
      </c>
      <c r="D55" s="12">
        <v>1482837</v>
      </c>
      <c r="E55" s="12">
        <v>2120208</v>
      </c>
      <c r="F55" s="12">
        <v>100592</v>
      </c>
      <c r="G55" s="12">
        <v>3436711</v>
      </c>
      <c r="H55" s="12"/>
      <c r="I55" s="12">
        <v>215625</v>
      </c>
      <c r="J55" s="12">
        <v>465698</v>
      </c>
      <c r="K55" s="13"/>
    </row>
    <row r="56" spans="1:11" ht="12.75">
      <c r="A56" s="10" t="s">
        <v>65</v>
      </c>
      <c r="B56" s="11">
        <v>25106378</v>
      </c>
      <c r="C56" s="12">
        <v>1286102</v>
      </c>
      <c r="D56" s="12">
        <v>7187792</v>
      </c>
      <c r="E56" s="12">
        <v>3791280</v>
      </c>
      <c r="F56" s="12">
        <v>5699058</v>
      </c>
      <c r="G56" s="12">
        <v>2127796</v>
      </c>
      <c r="H56" s="12">
        <v>438657</v>
      </c>
      <c r="I56" s="12">
        <v>494381</v>
      </c>
      <c r="J56" s="12">
        <v>1570678</v>
      </c>
      <c r="K56" s="13">
        <v>2510634</v>
      </c>
    </row>
    <row r="57" spans="1:11" ht="12.75">
      <c r="A57" s="10" t="s">
        <v>66</v>
      </c>
      <c r="B57" s="11">
        <v>36671895</v>
      </c>
      <c r="C57" s="12">
        <v>4620111</v>
      </c>
      <c r="D57" s="12">
        <v>7606320</v>
      </c>
      <c r="E57" s="12">
        <v>6288580</v>
      </c>
      <c r="F57" s="12">
        <v>4937025</v>
      </c>
      <c r="G57" s="12">
        <v>4447697</v>
      </c>
      <c r="H57" s="12">
        <v>292797</v>
      </c>
      <c r="I57" s="12">
        <v>449018</v>
      </c>
      <c r="J57" s="12">
        <v>3410027</v>
      </c>
      <c r="K57" s="13">
        <v>4620320</v>
      </c>
    </row>
    <row r="58" spans="1:11" ht="12.75">
      <c r="A58" s="10" t="s">
        <v>67</v>
      </c>
      <c r="B58" s="11">
        <v>12894427</v>
      </c>
      <c r="C58" s="12">
        <v>943056</v>
      </c>
      <c r="D58" s="12">
        <v>5044177</v>
      </c>
      <c r="E58" s="12">
        <v>1974710</v>
      </c>
      <c r="F58" s="12">
        <v>989486</v>
      </c>
      <c r="G58" s="12">
        <v>637756</v>
      </c>
      <c r="H58" s="12">
        <v>60494</v>
      </c>
      <c r="I58" s="12">
        <v>653609</v>
      </c>
      <c r="J58" s="12">
        <v>1123307</v>
      </c>
      <c r="K58" s="13">
        <v>1467832</v>
      </c>
    </row>
    <row r="59" spans="1:11" ht="12.75">
      <c r="A59" s="10" t="s">
        <v>68</v>
      </c>
      <c r="B59" s="11">
        <v>143585334</v>
      </c>
      <c r="C59" s="12">
        <v>15711565</v>
      </c>
      <c r="D59" s="12">
        <v>34336915</v>
      </c>
      <c r="E59" s="12">
        <v>22829974</v>
      </c>
      <c r="F59" s="12">
        <v>20821792</v>
      </c>
      <c r="G59" s="12">
        <v>6186261</v>
      </c>
      <c r="H59" s="12">
        <v>7056936</v>
      </c>
      <c r="I59" s="12">
        <v>5184420</v>
      </c>
      <c r="J59" s="12">
        <v>13012415</v>
      </c>
      <c r="K59" s="13">
        <v>18445056</v>
      </c>
    </row>
    <row r="60" spans="1:11" ht="12.75">
      <c r="A60" s="10" t="s">
        <v>69</v>
      </c>
      <c r="B60" s="11">
        <v>25838539</v>
      </c>
      <c r="C60" s="12">
        <v>2047705</v>
      </c>
      <c r="D60" s="12">
        <v>7626953</v>
      </c>
      <c r="E60" s="12">
        <v>5425967</v>
      </c>
      <c r="F60" s="12">
        <v>2436060</v>
      </c>
      <c r="G60" s="12">
        <v>1208462</v>
      </c>
      <c r="H60" s="12">
        <v>373728</v>
      </c>
      <c r="I60" s="12">
        <v>735836</v>
      </c>
      <c r="J60" s="12">
        <v>2610051</v>
      </c>
      <c r="K60" s="13">
        <v>3373778</v>
      </c>
    </row>
    <row r="61" spans="1:11" ht="12.75">
      <c r="A61" s="10" t="s">
        <v>70</v>
      </c>
      <c r="B61" s="11">
        <v>18862192</v>
      </c>
      <c r="C61" s="12">
        <v>1047350</v>
      </c>
      <c r="D61" s="12">
        <v>4714391</v>
      </c>
      <c r="E61" s="12">
        <v>4998962</v>
      </c>
      <c r="F61" s="12">
        <v>1873254</v>
      </c>
      <c r="G61" s="12">
        <v>1861110</v>
      </c>
      <c r="H61" s="12">
        <v>274224</v>
      </c>
      <c r="I61" s="12">
        <v>493091</v>
      </c>
      <c r="J61" s="12">
        <v>1290973</v>
      </c>
      <c r="K61" s="13">
        <v>2308838</v>
      </c>
    </row>
    <row r="62" spans="1:11" ht="12.75">
      <c r="A62" s="10" t="s">
        <v>71</v>
      </c>
      <c r="B62" s="11">
        <v>70146924</v>
      </c>
      <c r="C62" s="12">
        <v>5677557</v>
      </c>
      <c r="D62" s="12">
        <v>12638454</v>
      </c>
      <c r="E62" s="12">
        <v>14600458</v>
      </c>
      <c r="F62" s="12">
        <v>13826740</v>
      </c>
      <c r="G62" s="12">
        <v>2020999</v>
      </c>
      <c r="H62" s="12">
        <v>1052495</v>
      </c>
      <c r="I62" s="12">
        <v>1617660</v>
      </c>
      <c r="J62" s="12">
        <v>6359750</v>
      </c>
      <c r="K62" s="13">
        <v>12352811</v>
      </c>
    </row>
    <row r="63" spans="1:11" ht="12.75">
      <c r="A63" s="10" t="s">
        <v>72</v>
      </c>
      <c r="B63" s="11">
        <v>47745740</v>
      </c>
      <c r="C63" s="12">
        <v>7053541</v>
      </c>
      <c r="D63" s="12">
        <v>9649623</v>
      </c>
      <c r="E63" s="12">
        <v>11214665</v>
      </c>
      <c r="F63" s="12">
        <v>4972020</v>
      </c>
      <c r="G63" s="12">
        <v>1518766</v>
      </c>
      <c r="H63" s="12">
        <v>885616</v>
      </c>
      <c r="I63" s="12">
        <v>994423</v>
      </c>
      <c r="J63" s="12">
        <v>4035189</v>
      </c>
      <c r="K63" s="13">
        <v>7421899</v>
      </c>
    </row>
    <row r="64" spans="1:11" ht="12.75">
      <c r="A64" s="10" t="s">
        <v>73</v>
      </c>
      <c r="B64" s="11">
        <v>13453650</v>
      </c>
      <c r="C64" s="12">
        <v>469306</v>
      </c>
      <c r="D64" s="12">
        <v>4168428</v>
      </c>
      <c r="E64" s="12">
        <v>3005757</v>
      </c>
      <c r="F64" s="12">
        <v>1047028</v>
      </c>
      <c r="G64" s="12">
        <v>1600575</v>
      </c>
      <c r="H64" s="12">
        <v>68763</v>
      </c>
      <c r="I64" s="12">
        <v>178644</v>
      </c>
      <c r="J64" s="12">
        <v>882728</v>
      </c>
      <c r="K64" s="13">
        <v>2032421</v>
      </c>
    </row>
    <row r="65" spans="1:11" ht="12.75">
      <c r="A65" s="10" t="s">
        <v>74</v>
      </c>
      <c r="B65" s="11">
        <v>2675705</v>
      </c>
      <c r="C65" s="12"/>
      <c r="D65" s="12"/>
      <c r="E65" s="12">
        <v>1558802</v>
      </c>
      <c r="F65" s="12">
        <v>136937</v>
      </c>
      <c r="G65" s="12"/>
      <c r="H65" s="12"/>
      <c r="I65" s="12">
        <v>107823</v>
      </c>
      <c r="J65" s="12">
        <v>197775</v>
      </c>
      <c r="K65" s="13">
        <v>418590</v>
      </c>
    </row>
    <row r="66" spans="1:11" ht="12.75">
      <c r="A66" s="10" t="s">
        <v>75</v>
      </c>
      <c r="B66" s="11">
        <v>34834786</v>
      </c>
      <c r="C66" s="12">
        <v>3437131</v>
      </c>
      <c r="D66" s="12">
        <v>7413810</v>
      </c>
      <c r="E66" s="12">
        <v>10211614</v>
      </c>
      <c r="F66" s="12">
        <v>5309911</v>
      </c>
      <c r="G66" s="12">
        <v>884785</v>
      </c>
      <c r="H66" s="12">
        <v>320628</v>
      </c>
      <c r="I66" s="12">
        <v>510064</v>
      </c>
      <c r="J66" s="12">
        <v>3032698</v>
      </c>
      <c r="K66" s="13">
        <v>3714145</v>
      </c>
    </row>
    <row r="67" spans="1:11" ht="12.75">
      <c r="A67" s="10" t="s">
        <v>76</v>
      </c>
      <c r="B67" s="11">
        <v>143692043</v>
      </c>
      <c r="C67" s="12">
        <v>13030074</v>
      </c>
      <c r="D67" s="12">
        <v>37874656</v>
      </c>
      <c r="E67" s="12">
        <v>20507516</v>
      </c>
      <c r="F67" s="12">
        <v>28173502</v>
      </c>
      <c r="G67" s="12">
        <v>1843861</v>
      </c>
      <c r="H67" s="12">
        <v>5867268</v>
      </c>
      <c r="I67" s="12">
        <v>7204161</v>
      </c>
      <c r="J67" s="12">
        <v>13801876</v>
      </c>
      <c r="K67" s="13">
        <v>15389127</v>
      </c>
    </row>
    <row r="68" spans="1:11" ht="12.75">
      <c r="A68" s="10" t="s">
        <v>77</v>
      </c>
      <c r="B68" s="11">
        <v>1420981</v>
      </c>
      <c r="C68" s="12"/>
      <c r="D68" s="12"/>
      <c r="E68" s="12">
        <v>539569</v>
      </c>
      <c r="F68" s="12"/>
      <c r="G68" s="12"/>
      <c r="H68" s="12"/>
      <c r="I68" s="12"/>
      <c r="J68" s="12">
        <v>88943</v>
      </c>
      <c r="K68" s="13">
        <v>660327</v>
      </c>
    </row>
    <row r="69" spans="1:11" ht="12.75">
      <c r="A69" s="10" t="s">
        <v>78</v>
      </c>
      <c r="B69" s="11">
        <v>5354421</v>
      </c>
      <c r="C69" s="12">
        <v>246427</v>
      </c>
      <c r="D69" s="12">
        <v>483540</v>
      </c>
      <c r="E69" s="12">
        <v>2915500</v>
      </c>
      <c r="F69" s="12">
        <v>358385</v>
      </c>
      <c r="G69" s="12">
        <v>277955</v>
      </c>
      <c r="H69" s="12">
        <v>48794</v>
      </c>
      <c r="I69" s="12">
        <v>11305</v>
      </c>
      <c r="J69" s="12">
        <v>294441</v>
      </c>
      <c r="K69" s="13">
        <v>718074</v>
      </c>
    </row>
    <row r="70" spans="1:11" ht="12.75">
      <c r="A70" s="10" t="s">
        <v>79</v>
      </c>
      <c r="B70" s="11">
        <v>28410454</v>
      </c>
      <c r="C70" s="12">
        <v>2699842</v>
      </c>
      <c r="D70" s="12">
        <v>7192180</v>
      </c>
      <c r="E70" s="12">
        <v>4816343</v>
      </c>
      <c r="F70" s="12">
        <v>4213742</v>
      </c>
      <c r="G70" s="12">
        <v>1795468</v>
      </c>
      <c r="H70" s="12">
        <v>1124555</v>
      </c>
      <c r="I70" s="12">
        <v>846537</v>
      </c>
      <c r="J70" s="12">
        <v>2062037</v>
      </c>
      <c r="K70" s="13">
        <v>3659749</v>
      </c>
    </row>
    <row r="71" spans="1:11" ht="12.75">
      <c r="A71" s="10" t="s">
        <v>80</v>
      </c>
      <c r="B71" s="11">
        <v>9899936</v>
      </c>
      <c r="C71" s="12">
        <v>683254</v>
      </c>
      <c r="D71" s="12">
        <v>898068</v>
      </c>
      <c r="E71" s="12">
        <v>3192624</v>
      </c>
      <c r="F71" s="12">
        <v>1865680</v>
      </c>
      <c r="G71" s="12">
        <v>550043</v>
      </c>
      <c r="H71" s="12">
        <v>47268</v>
      </c>
      <c r="I71" s="12">
        <v>94240</v>
      </c>
      <c r="J71" s="12">
        <v>863974</v>
      </c>
      <c r="K71" s="13">
        <v>1704785</v>
      </c>
    </row>
    <row r="72" spans="1:11" ht="12.75">
      <c r="A72" s="18" t="s">
        <v>81</v>
      </c>
      <c r="B72" s="19">
        <v>4949382</v>
      </c>
      <c r="C72" s="20">
        <v>583840</v>
      </c>
      <c r="D72" s="20">
        <v>294241</v>
      </c>
      <c r="E72" s="20">
        <v>1118534</v>
      </c>
      <c r="F72" s="20">
        <v>189264</v>
      </c>
      <c r="G72" s="20"/>
      <c r="H72" s="20"/>
      <c r="I72" s="20"/>
      <c r="J72" s="20">
        <v>1906666</v>
      </c>
      <c r="K72" s="21">
        <v>695958</v>
      </c>
    </row>
    <row r="73" spans="1:11" ht="12.75">
      <c r="A73" s="10" t="s">
        <v>82</v>
      </c>
      <c r="B73" s="11">
        <v>1721834</v>
      </c>
      <c r="C73" s="12">
        <v>144247</v>
      </c>
      <c r="D73" s="12"/>
      <c r="E73" s="12">
        <v>541881</v>
      </c>
      <c r="F73" s="12">
        <v>19304</v>
      </c>
      <c r="G73" s="12"/>
      <c r="H73" s="12"/>
      <c r="I73" s="12"/>
      <c r="J73" s="12">
        <v>244759</v>
      </c>
      <c r="K73" s="13">
        <v>456912</v>
      </c>
    </row>
    <row r="74" spans="1:11" ht="12.75">
      <c r="A74" s="10" t="s">
        <v>83</v>
      </c>
      <c r="B74" s="11">
        <v>6940419</v>
      </c>
      <c r="C74" s="12">
        <v>27378</v>
      </c>
      <c r="D74" s="12">
        <v>742044</v>
      </c>
      <c r="E74" s="12">
        <v>2637417</v>
      </c>
      <c r="F74" s="12">
        <v>1067100</v>
      </c>
      <c r="G74" s="12">
        <v>58007</v>
      </c>
      <c r="H74" s="12">
        <v>69503</v>
      </c>
      <c r="I74" s="12">
        <v>44105</v>
      </c>
      <c r="J74" s="12">
        <v>546626</v>
      </c>
      <c r="K74" s="13">
        <v>1748238</v>
      </c>
    </row>
    <row r="75" spans="1:11" ht="12.75">
      <c r="A75" s="10" t="s">
        <v>84</v>
      </c>
      <c r="B75" s="11">
        <v>101035572</v>
      </c>
      <c r="C75" s="12">
        <v>9775799</v>
      </c>
      <c r="D75" s="12">
        <v>23031662</v>
      </c>
      <c r="E75" s="12">
        <v>17414745</v>
      </c>
      <c r="F75" s="12">
        <v>15048950</v>
      </c>
      <c r="G75" s="12">
        <v>9895951</v>
      </c>
      <c r="H75" s="12">
        <v>3670567</v>
      </c>
      <c r="I75" s="12">
        <v>3144212</v>
      </c>
      <c r="J75" s="12">
        <v>8980615</v>
      </c>
      <c r="K75" s="13">
        <v>10073072</v>
      </c>
    </row>
    <row r="76" spans="1:11" ht="12.75">
      <c r="A76" s="10" t="s">
        <v>85</v>
      </c>
      <c r="B76" s="11">
        <v>20119089</v>
      </c>
      <c r="C76" s="12">
        <v>1263600</v>
      </c>
      <c r="D76" s="12">
        <v>5359713</v>
      </c>
      <c r="E76" s="12">
        <v>6801862</v>
      </c>
      <c r="F76" s="12">
        <v>1644033</v>
      </c>
      <c r="G76" s="12">
        <v>1032912</v>
      </c>
      <c r="H76" s="12">
        <v>291413</v>
      </c>
      <c r="I76" s="12">
        <v>317313</v>
      </c>
      <c r="J76" s="12">
        <v>1877569</v>
      </c>
      <c r="K76" s="13">
        <v>1530676</v>
      </c>
    </row>
    <row r="77" spans="1:11" ht="12.75">
      <c r="A77" s="10" t="s">
        <v>86</v>
      </c>
      <c r="B77" s="11">
        <v>35456695</v>
      </c>
      <c r="C77" s="12">
        <v>2588053</v>
      </c>
      <c r="D77" s="12">
        <v>7414938</v>
      </c>
      <c r="E77" s="12">
        <v>9853852</v>
      </c>
      <c r="F77" s="12">
        <v>5709377</v>
      </c>
      <c r="G77" s="12">
        <v>1312348</v>
      </c>
      <c r="H77" s="12">
        <v>359097</v>
      </c>
      <c r="I77" s="12">
        <v>516437</v>
      </c>
      <c r="J77" s="12">
        <v>2932778</v>
      </c>
      <c r="K77" s="13">
        <v>4769815</v>
      </c>
    </row>
    <row r="78" spans="1:11" ht="12.75">
      <c r="A78" s="10" t="s">
        <v>87</v>
      </c>
      <c r="B78" s="11">
        <v>43684449</v>
      </c>
      <c r="C78" s="12">
        <v>4215466</v>
      </c>
      <c r="D78" s="12">
        <v>9132331</v>
      </c>
      <c r="E78" s="12">
        <v>11548839</v>
      </c>
      <c r="F78" s="12">
        <v>5961055</v>
      </c>
      <c r="G78" s="12">
        <v>1496628</v>
      </c>
      <c r="H78" s="12">
        <v>509722</v>
      </c>
      <c r="I78" s="12">
        <v>607753</v>
      </c>
      <c r="J78" s="12">
        <v>4157553</v>
      </c>
      <c r="K78" s="13">
        <v>6055102</v>
      </c>
    </row>
    <row r="79" spans="1:11" ht="12.75">
      <c r="A79" s="10" t="s">
        <v>88</v>
      </c>
      <c r="B79" s="11">
        <v>251162900</v>
      </c>
      <c r="C79" s="12">
        <v>22499870</v>
      </c>
      <c r="D79" s="12">
        <v>45852661</v>
      </c>
      <c r="E79" s="12">
        <v>51446879</v>
      </c>
      <c r="F79" s="12">
        <v>40402432</v>
      </c>
      <c r="G79" s="12">
        <v>8814898</v>
      </c>
      <c r="H79" s="12">
        <v>7808007</v>
      </c>
      <c r="I79" s="12">
        <v>9936279</v>
      </c>
      <c r="J79" s="12">
        <v>23894455</v>
      </c>
      <c r="K79" s="13">
        <v>40507419</v>
      </c>
    </row>
    <row r="80" spans="1:11" ht="12.75">
      <c r="A80" s="10" t="s">
        <v>89</v>
      </c>
      <c r="B80" s="11">
        <v>14186134</v>
      </c>
      <c r="C80" s="12">
        <v>860143</v>
      </c>
      <c r="D80" s="12">
        <v>5227425</v>
      </c>
      <c r="E80" s="12">
        <v>3221750</v>
      </c>
      <c r="F80" s="12">
        <v>888556</v>
      </c>
      <c r="G80" s="12">
        <v>215201</v>
      </c>
      <c r="H80" s="12">
        <v>85265</v>
      </c>
      <c r="I80" s="12">
        <v>398205</v>
      </c>
      <c r="J80" s="12">
        <v>1166604</v>
      </c>
      <c r="K80" s="13">
        <v>2122985</v>
      </c>
    </row>
    <row r="81" spans="1:11" ht="12.75">
      <c r="A81" s="10" t="s">
        <v>90</v>
      </c>
      <c r="B81" s="11">
        <v>8345648</v>
      </c>
      <c r="C81" s="12">
        <v>720219</v>
      </c>
      <c r="D81" s="12">
        <v>639571</v>
      </c>
      <c r="E81" s="12">
        <v>2977633</v>
      </c>
      <c r="F81" s="12">
        <v>1535790</v>
      </c>
      <c r="G81" s="12">
        <v>534079</v>
      </c>
      <c r="H81" s="12"/>
      <c r="I81" s="12">
        <v>200765</v>
      </c>
      <c r="J81" s="12">
        <v>661379</v>
      </c>
      <c r="K81" s="13"/>
    </row>
    <row r="82" spans="1:11" ht="12.75">
      <c r="A82" s="10" t="s">
        <v>91</v>
      </c>
      <c r="B82" s="11">
        <v>173648444</v>
      </c>
      <c r="C82" s="12">
        <v>15736138</v>
      </c>
      <c r="D82" s="12">
        <v>16052486</v>
      </c>
      <c r="E82" s="12">
        <v>25627864</v>
      </c>
      <c r="F82" s="12">
        <v>12426130</v>
      </c>
      <c r="G82" s="12">
        <v>3520919</v>
      </c>
      <c r="H82" s="12">
        <v>29093399</v>
      </c>
      <c r="I82" s="12">
        <v>7360608</v>
      </c>
      <c r="J82" s="12">
        <v>30881347</v>
      </c>
      <c r="K82" s="13">
        <v>32949551</v>
      </c>
    </row>
    <row r="83" spans="1:11" ht="12.75">
      <c r="A83" s="10" t="s">
        <v>92</v>
      </c>
      <c r="B83" s="11">
        <v>1087477246</v>
      </c>
      <c r="C83" s="12">
        <v>53007832</v>
      </c>
      <c r="D83" s="12">
        <v>172220395</v>
      </c>
      <c r="E83" s="12">
        <v>141379209</v>
      </c>
      <c r="F83" s="12">
        <v>206045172</v>
      </c>
      <c r="G83" s="12">
        <v>21217876</v>
      </c>
      <c r="H83" s="12">
        <v>53748713</v>
      </c>
      <c r="I83" s="12">
        <v>54871265</v>
      </c>
      <c r="J83" s="12">
        <v>111236052</v>
      </c>
      <c r="K83" s="13">
        <v>273750732</v>
      </c>
    </row>
    <row r="84" spans="1:11" ht="12.75">
      <c r="A84" s="10" t="s">
        <v>93</v>
      </c>
      <c r="B84" s="11">
        <v>10950304</v>
      </c>
      <c r="C84" s="12">
        <v>951493</v>
      </c>
      <c r="D84" s="12">
        <v>1594369</v>
      </c>
      <c r="E84" s="12">
        <v>2734272</v>
      </c>
      <c r="F84" s="12">
        <v>1296397</v>
      </c>
      <c r="G84" s="12">
        <v>775132</v>
      </c>
      <c r="H84" s="12"/>
      <c r="I84" s="12">
        <v>703912</v>
      </c>
      <c r="J84" s="12">
        <v>1026135</v>
      </c>
      <c r="K84" s="13"/>
    </row>
    <row r="85" spans="1:11" ht="12.75">
      <c r="A85" s="10" t="s">
        <v>94</v>
      </c>
      <c r="B85" s="11">
        <v>5186951</v>
      </c>
      <c r="C85" s="12">
        <v>1152235</v>
      </c>
      <c r="D85" s="12">
        <v>164808</v>
      </c>
      <c r="E85" s="12">
        <v>1994035</v>
      </c>
      <c r="F85" s="12">
        <v>498899</v>
      </c>
      <c r="G85" s="12"/>
      <c r="H85" s="12">
        <v>7829</v>
      </c>
      <c r="I85" s="12">
        <v>208173</v>
      </c>
      <c r="J85" s="12">
        <v>507759</v>
      </c>
      <c r="K85" s="13"/>
    </row>
    <row r="86" spans="1:11" ht="12.75">
      <c r="A86" s="10" t="s">
        <v>95</v>
      </c>
      <c r="B86" s="11">
        <v>206806792</v>
      </c>
      <c r="C86" s="12">
        <v>10886362</v>
      </c>
      <c r="D86" s="12">
        <v>37815554</v>
      </c>
      <c r="E86" s="12">
        <v>23238553</v>
      </c>
      <c r="F86" s="12">
        <v>58956400</v>
      </c>
      <c r="G86" s="12">
        <v>4743525</v>
      </c>
      <c r="H86" s="12">
        <v>5304967</v>
      </c>
      <c r="I86" s="12">
        <v>5283128</v>
      </c>
      <c r="J86" s="12">
        <v>15759468</v>
      </c>
      <c r="K86" s="13">
        <v>44818835</v>
      </c>
    </row>
    <row r="87" spans="1:11" ht="12.75">
      <c r="A87" s="10" t="s">
        <v>96</v>
      </c>
      <c r="B87" s="11">
        <v>100942989</v>
      </c>
      <c r="C87" s="12">
        <v>9743643</v>
      </c>
      <c r="D87" s="12">
        <v>22224701</v>
      </c>
      <c r="E87" s="12">
        <v>25769140</v>
      </c>
      <c r="F87" s="12">
        <v>14059237</v>
      </c>
      <c r="G87" s="12">
        <v>2478164</v>
      </c>
      <c r="H87" s="12">
        <v>1513263</v>
      </c>
      <c r="I87" s="12">
        <v>2142983</v>
      </c>
      <c r="J87" s="12">
        <v>9800535</v>
      </c>
      <c r="K87" s="13">
        <v>13211324</v>
      </c>
    </row>
    <row r="88" spans="1:11" ht="12.75">
      <c r="A88" s="10" t="s">
        <v>97</v>
      </c>
      <c r="B88" s="11">
        <v>27838707</v>
      </c>
      <c r="C88" s="12">
        <v>1400460</v>
      </c>
      <c r="D88" s="12">
        <v>3553572</v>
      </c>
      <c r="E88" s="12">
        <v>8550926</v>
      </c>
      <c r="F88" s="12">
        <v>7245261</v>
      </c>
      <c r="G88" s="12">
        <v>515055</v>
      </c>
      <c r="H88" s="12">
        <v>426939</v>
      </c>
      <c r="I88" s="12">
        <v>540966</v>
      </c>
      <c r="J88" s="12">
        <v>2264087</v>
      </c>
      <c r="K88" s="13">
        <v>3341441</v>
      </c>
    </row>
    <row r="89" spans="1:11" ht="12.75">
      <c r="A89" s="10" t="s">
        <v>98</v>
      </c>
      <c r="B89" s="11">
        <v>3276675</v>
      </c>
      <c r="C89" s="12"/>
      <c r="D89" s="12"/>
      <c r="E89" s="12">
        <v>1251814</v>
      </c>
      <c r="F89" s="12">
        <v>291629</v>
      </c>
      <c r="G89" s="12">
        <v>351788</v>
      </c>
      <c r="H89" s="12"/>
      <c r="I89" s="12"/>
      <c r="J89" s="12">
        <v>293722</v>
      </c>
      <c r="K89" s="13">
        <v>940295</v>
      </c>
    </row>
    <row r="90" spans="1:11" ht="12.75">
      <c r="A90" s="10" t="s">
        <v>99</v>
      </c>
      <c r="B90" s="11">
        <v>7745171</v>
      </c>
      <c r="C90" s="12">
        <v>316057</v>
      </c>
      <c r="D90" s="12">
        <v>330359</v>
      </c>
      <c r="E90" s="12">
        <v>2892882</v>
      </c>
      <c r="F90" s="12">
        <v>1067190</v>
      </c>
      <c r="G90" s="12">
        <v>509509</v>
      </c>
      <c r="H90" s="12"/>
      <c r="I90" s="12">
        <v>87960</v>
      </c>
      <c r="J90" s="12">
        <v>882519</v>
      </c>
      <c r="K90" s="13"/>
    </row>
    <row r="91" spans="1:11" ht="12.75">
      <c r="A91" s="10" t="s">
        <v>100</v>
      </c>
      <c r="B91" s="11">
        <v>4495789</v>
      </c>
      <c r="C91" s="12">
        <v>197803</v>
      </c>
      <c r="D91" s="12">
        <v>358514</v>
      </c>
      <c r="E91" s="12">
        <v>1896866</v>
      </c>
      <c r="F91" s="12">
        <v>308851</v>
      </c>
      <c r="G91" s="12"/>
      <c r="H91" s="12">
        <v>216520</v>
      </c>
      <c r="I91" s="12">
        <v>89944</v>
      </c>
      <c r="J91" s="12">
        <v>408448</v>
      </c>
      <c r="K91" s="13"/>
    </row>
    <row r="92" spans="1:11" ht="12.75">
      <c r="A92" s="10" t="s">
        <v>101</v>
      </c>
      <c r="B92" s="11">
        <v>954519</v>
      </c>
      <c r="C92" s="12"/>
      <c r="D92" s="12"/>
      <c r="E92" s="12">
        <v>547757</v>
      </c>
      <c r="F92" s="12">
        <v>22466</v>
      </c>
      <c r="G92" s="12"/>
      <c r="H92" s="12"/>
      <c r="I92" s="12"/>
      <c r="J92" s="12">
        <v>27868</v>
      </c>
      <c r="K92" s="13">
        <v>168800</v>
      </c>
    </row>
    <row r="93" spans="1:11" ht="12.75">
      <c r="A93" s="10" t="s">
        <v>102</v>
      </c>
      <c r="B93" s="11">
        <v>31886914</v>
      </c>
      <c r="C93" s="12">
        <v>5139846</v>
      </c>
      <c r="D93" s="12">
        <v>9312209</v>
      </c>
      <c r="E93" s="12">
        <v>6244160</v>
      </c>
      <c r="F93" s="12">
        <v>3068288</v>
      </c>
      <c r="G93" s="12">
        <v>1455985</v>
      </c>
      <c r="H93" s="12">
        <v>517738</v>
      </c>
      <c r="I93" s="12">
        <v>564263</v>
      </c>
      <c r="J93" s="12">
        <v>2477657</v>
      </c>
      <c r="K93" s="13">
        <v>3106767</v>
      </c>
    </row>
    <row r="94" spans="1:11" ht="12.75">
      <c r="A94" s="10" t="s">
        <v>103</v>
      </c>
      <c r="B94" s="11">
        <v>149150868</v>
      </c>
      <c r="C94" s="12">
        <v>13653286</v>
      </c>
      <c r="D94" s="12">
        <v>23917546</v>
      </c>
      <c r="E94" s="12">
        <v>23097555</v>
      </c>
      <c r="F94" s="12">
        <v>24122862</v>
      </c>
      <c r="G94" s="12">
        <v>3201025</v>
      </c>
      <c r="H94" s="12">
        <v>9274951</v>
      </c>
      <c r="I94" s="12">
        <v>10101793</v>
      </c>
      <c r="J94" s="12">
        <v>16075296</v>
      </c>
      <c r="K94" s="13">
        <v>25706555</v>
      </c>
    </row>
    <row r="95" spans="1:11" ht="12.75">
      <c r="A95" s="10" t="s">
        <v>104</v>
      </c>
      <c r="B95" s="11">
        <v>5538609</v>
      </c>
      <c r="C95" s="12">
        <v>369003</v>
      </c>
      <c r="D95" s="12">
        <v>675714</v>
      </c>
      <c r="E95" s="12">
        <v>2244802</v>
      </c>
      <c r="F95" s="12">
        <v>283957</v>
      </c>
      <c r="G95" s="12">
        <v>243171</v>
      </c>
      <c r="H95" s="12">
        <v>36595</v>
      </c>
      <c r="I95" s="12">
        <v>66894</v>
      </c>
      <c r="J95" s="12">
        <v>518491</v>
      </c>
      <c r="K95" s="13">
        <v>1099981</v>
      </c>
    </row>
    <row r="96" spans="1:11" ht="12.75">
      <c r="A96" s="10" t="s">
        <v>105</v>
      </c>
      <c r="B96" s="11">
        <v>17990354</v>
      </c>
      <c r="C96" s="12">
        <v>1624895</v>
      </c>
      <c r="D96" s="12">
        <v>2877643</v>
      </c>
      <c r="E96" s="12">
        <v>5078748</v>
      </c>
      <c r="F96" s="12">
        <v>2383893</v>
      </c>
      <c r="G96" s="12">
        <v>1075208</v>
      </c>
      <c r="H96" s="12">
        <v>258850</v>
      </c>
      <c r="I96" s="12">
        <v>232647</v>
      </c>
      <c r="J96" s="12">
        <v>1793407</v>
      </c>
      <c r="K96" s="13">
        <v>2665065</v>
      </c>
    </row>
    <row r="97" spans="1:11" ht="12.75">
      <c r="A97" s="10" t="s">
        <v>106</v>
      </c>
      <c r="B97" s="11">
        <v>16994499</v>
      </c>
      <c r="C97" s="12">
        <v>1392598</v>
      </c>
      <c r="D97" s="12">
        <v>4773375</v>
      </c>
      <c r="E97" s="12">
        <v>3230839</v>
      </c>
      <c r="F97" s="12">
        <v>3715085</v>
      </c>
      <c r="G97" s="12">
        <v>868869</v>
      </c>
      <c r="H97" s="12">
        <v>58906</v>
      </c>
      <c r="I97" s="12">
        <v>257514</v>
      </c>
      <c r="J97" s="12">
        <v>1156894</v>
      </c>
      <c r="K97" s="13">
        <v>1540419</v>
      </c>
    </row>
    <row r="98" spans="1:11" ht="12.75">
      <c r="A98" s="10" t="s">
        <v>107</v>
      </c>
      <c r="B98" s="11">
        <v>273632323</v>
      </c>
      <c r="C98" s="12">
        <v>19505807</v>
      </c>
      <c r="D98" s="12">
        <v>45685482</v>
      </c>
      <c r="E98" s="12">
        <v>40078480</v>
      </c>
      <c r="F98" s="12">
        <v>47272944</v>
      </c>
      <c r="G98" s="12">
        <v>4975996</v>
      </c>
      <c r="H98" s="12">
        <v>15109447</v>
      </c>
      <c r="I98" s="12">
        <v>26841164</v>
      </c>
      <c r="J98" s="12">
        <v>20758458</v>
      </c>
      <c r="K98" s="13">
        <v>53404544</v>
      </c>
    </row>
    <row r="99" spans="1:11" ht="12.75">
      <c r="A99" s="10" t="s">
        <v>108</v>
      </c>
      <c r="B99" s="11">
        <v>86675839</v>
      </c>
      <c r="C99" s="12">
        <v>13401278</v>
      </c>
      <c r="D99" s="12">
        <v>12694057</v>
      </c>
      <c r="E99" s="12">
        <v>20703391</v>
      </c>
      <c r="F99" s="12">
        <v>8424138</v>
      </c>
      <c r="G99" s="12">
        <v>2187312</v>
      </c>
      <c r="H99" s="12">
        <v>4323543</v>
      </c>
      <c r="I99" s="12">
        <v>6568278</v>
      </c>
      <c r="J99" s="12">
        <v>7891029</v>
      </c>
      <c r="K99" s="13">
        <v>10482812</v>
      </c>
    </row>
    <row r="100" spans="1:11" ht="12.75">
      <c r="A100" s="14" t="s">
        <v>109</v>
      </c>
      <c r="B100" s="15">
        <v>6636469472</v>
      </c>
      <c r="C100" s="16">
        <v>490319789</v>
      </c>
      <c r="D100" s="16">
        <v>1135859921</v>
      </c>
      <c r="E100" s="16">
        <v>1188338670</v>
      </c>
      <c r="F100" s="16">
        <v>1114294452</v>
      </c>
      <c r="G100" s="16">
        <v>242829006</v>
      </c>
      <c r="H100" s="16">
        <v>259956871</v>
      </c>
      <c r="I100" s="16">
        <v>297065234</v>
      </c>
      <c r="J100" s="16">
        <v>634983202</v>
      </c>
      <c r="K100" s="17">
        <v>1272822328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121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84007801</v>
      </c>
      <c r="C5" s="8">
        <v>3795458</v>
      </c>
      <c r="D5" s="8">
        <v>20604265</v>
      </c>
      <c r="E5" s="8">
        <v>17977010</v>
      </c>
      <c r="F5" s="8">
        <v>16023560</v>
      </c>
      <c r="G5" s="8">
        <v>1252332</v>
      </c>
      <c r="H5" s="8">
        <v>525397</v>
      </c>
      <c r="I5" s="8">
        <v>2032000</v>
      </c>
      <c r="J5" s="8">
        <v>7966044</v>
      </c>
      <c r="K5" s="9">
        <v>13831734</v>
      </c>
    </row>
    <row r="6" spans="1:11" ht="12.75">
      <c r="A6" s="10" t="s">
        <v>15</v>
      </c>
      <c r="B6" s="11">
        <v>41529047</v>
      </c>
      <c r="C6" s="12">
        <v>3742399</v>
      </c>
      <c r="D6" s="12">
        <v>8002295</v>
      </c>
      <c r="E6" s="12">
        <v>9869561</v>
      </c>
      <c r="F6" s="12">
        <v>6754613</v>
      </c>
      <c r="G6" s="12">
        <v>171089</v>
      </c>
      <c r="H6" s="12">
        <v>431593</v>
      </c>
      <c r="I6" s="12">
        <v>1100366</v>
      </c>
      <c r="J6" s="12">
        <v>2499893</v>
      </c>
      <c r="K6" s="13">
        <v>8957239</v>
      </c>
    </row>
    <row r="7" spans="1:11" ht="12.75">
      <c r="A7" s="10" t="s">
        <v>16</v>
      </c>
      <c r="B7" s="11">
        <v>11088094</v>
      </c>
      <c r="C7" s="12">
        <v>556272</v>
      </c>
      <c r="D7" s="12">
        <v>3218049</v>
      </c>
      <c r="E7" s="12">
        <v>2325315</v>
      </c>
      <c r="F7" s="12">
        <v>1198012</v>
      </c>
      <c r="G7" s="12">
        <v>1834561</v>
      </c>
      <c r="H7" s="12"/>
      <c r="I7" s="12">
        <v>157847</v>
      </c>
      <c r="J7" s="12">
        <v>856221</v>
      </c>
      <c r="K7" s="13"/>
    </row>
    <row r="8" spans="1:11" ht="12.75">
      <c r="A8" s="10" t="s">
        <v>17</v>
      </c>
      <c r="B8" s="11">
        <v>3048746</v>
      </c>
      <c r="C8" s="12">
        <v>223450</v>
      </c>
      <c r="D8" s="12">
        <v>642685</v>
      </c>
      <c r="E8" s="12">
        <v>1371692</v>
      </c>
      <c r="F8" s="12">
        <v>105620</v>
      </c>
      <c r="G8" s="12"/>
      <c r="H8" s="12"/>
      <c r="I8" s="12">
        <v>59914</v>
      </c>
      <c r="J8" s="12">
        <v>192767</v>
      </c>
      <c r="K8" s="13">
        <v>446116</v>
      </c>
    </row>
    <row r="9" spans="1:11" ht="12.75">
      <c r="A9" s="10" t="s">
        <v>18</v>
      </c>
      <c r="B9" s="11">
        <v>154825717</v>
      </c>
      <c r="C9" s="12">
        <v>10809410</v>
      </c>
      <c r="D9" s="12">
        <v>31359604</v>
      </c>
      <c r="E9" s="12">
        <v>25607941</v>
      </c>
      <c r="F9" s="12">
        <v>39398791</v>
      </c>
      <c r="G9" s="12">
        <v>2615114</v>
      </c>
      <c r="H9" s="12">
        <v>3146962</v>
      </c>
      <c r="I9" s="12">
        <v>2544161</v>
      </c>
      <c r="J9" s="12">
        <v>11348386</v>
      </c>
      <c r="K9" s="13">
        <v>27995349</v>
      </c>
    </row>
    <row r="10" spans="1:11" ht="12.75">
      <c r="A10" s="10" t="s">
        <v>19</v>
      </c>
      <c r="B10" s="11">
        <v>101352985</v>
      </c>
      <c r="C10" s="12">
        <v>8673526</v>
      </c>
      <c r="D10" s="12">
        <v>26331183</v>
      </c>
      <c r="E10" s="12">
        <v>14364045</v>
      </c>
      <c r="F10" s="12">
        <v>15164549</v>
      </c>
      <c r="G10" s="12">
        <v>3902884</v>
      </c>
      <c r="H10" s="12">
        <v>3505727</v>
      </c>
      <c r="I10" s="12">
        <v>4122175</v>
      </c>
      <c r="J10" s="12">
        <v>9647749</v>
      </c>
      <c r="K10" s="13">
        <v>15641148</v>
      </c>
    </row>
    <row r="11" spans="1:11" ht="12.75">
      <c r="A11" s="10" t="s">
        <v>20</v>
      </c>
      <c r="B11" s="11">
        <v>30035397</v>
      </c>
      <c r="C11" s="12">
        <v>1478649</v>
      </c>
      <c r="D11" s="12">
        <v>8811801</v>
      </c>
      <c r="E11" s="12">
        <v>8236276</v>
      </c>
      <c r="F11" s="12">
        <v>1691478</v>
      </c>
      <c r="G11" s="12">
        <v>1491476</v>
      </c>
      <c r="H11" s="12">
        <v>819681</v>
      </c>
      <c r="I11" s="12">
        <v>471757</v>
      </c>
      <c r="J11" s="12">
        <v>2243461</v>
      </c>
      <c r="K11" s="13">
        <v>4790819</v>
      </c>
    </row>
    <row r="12" spans="1:11" ht="12.75">
      <c r="A12" s="10" t="s">
        <v>21</v>
      </c>
      <c r="B12" s="11">
        <v>4354645</v>
      </c>
      <c r="C12" s="12">
        <v>2316</v>
      </c>
      <c r="D12" s="12">
        <v>833145</v>
      </c>
      <c r="E12" s="12">
        <v>1343020</v>
      </c>
      <c r="F12" s="12">
        <v>310728</v>
      </c>
      <c r="G12" s="12"/>
      <c r="H12" s="12"/>
      <c r="I12" s="12">
        <v>160919</v>
      </c>
      <c r="J12" s="12">
        <v>438894</v>
      </c>
      <c r="K12" s="13">
        <v>1042299</v>
      </c>
    </row>
    <row r="13" spans="1:11" ht="12.75">
      <c r="A13" s="10" t="s">
        <v>22</v>
      </c>
      <c r="B13" s="11">
        <v>17662857</v>
      </c>
      <c r="C13" s="12">
        <v>1121648</v>
      </c>
      <c r="D13" s="12">
        <v>5455987</v>
      </c>
      <c r="E13" s="12">
        <v>4800598</v>
      </c>
      <c r="F13" s="12">
        <v>1723578</v>
      </c>
      <c r="G13" s="12">
        <v>118227</v>
      </c>
      <c r="H13" s="12">
        <v>177940</v>
      </c>
      <c r="I13" s="12">
        <v>592445</v>
      </c>
      <c r="J13" s="12">
        <v>1097212</v>
      </c>
      <c r="K13" s="13">
        <v>2575222</v>
      </c>
    </row>
    <row r="14" spans="1:11" ht="12.75">
      <c r="A14" s="10" t="s">
        <v>23</v>
      </c>
      <c r="B14" s="11">
        <v>40978096</v>
      </c>
      <c r="C14" s="12">
        <v>2706357</v>
      </c>
      <c r="D14" s="12">
        <v>12303078</v>
      </c>
      <c r="E14" s="12">
        <v>7869948</v>
      </c>
      <c r="F14" s="12">
        <v>5579348</v>
      </c>
      <c r="G14" s="12">
        <v>2775784</v>
      </c>
      <c r="H14" s="12">
        <v>892137</v>
      </c>
      <c r="I14" s="12">
        <v>408201</v>
      </c>
      <c r="J14" s="12">
        <v>3087949</v>
      </c>
      <c r="K14" s="13">
        <v>5355293</v>
      </c>
    </row>
    <row r="15" spans="1:11" ht="12.75">
      <c r="A15" s="10" t="s">
        <v>24</v>
      </c>
      <c r="B15" s="11">
        <v>24438053</v>
      </c>
      <c r="C15" s="12">
        <v>845771</v>
      </c>
      <c r="D15" s="12">
        <v>1325368</v>
      </c>
      <c r="E15" s="12">
        <v>10715049</v>
      </c>
      <c r="F15" s="12">
        <v>3435254</v>
      </c>
      <c r="G15" s="12">
        <v>4001787</v>
      </c>
      <c r="H15" s="12"/>
      <c r="I15" s="12">
        <v>252060</v>
      </c>
      <c r="J15" s="12">
        <v>1843040</v>
      </c>
      <c r="K15" s="13"/>
    </row>
    <row r="16" spans="1:11" ht="12.75">
      <c r="A16" s="10" t="s">
        <v>25</v>
      </c>
      <c r="B16" s="11">
        <v>10890429</v>
      </c>
      <c r="C16" s="12">
        <v>1511283</v>
      </c>
      <c r="D16" s="12">
        <v>806743</v>
      </c>
      <c r="E16" s="12">
        <v>1700019</v>
      </c>
      <c r="F16" s="12">
        <v>3649101</v>
      </c>
      <c r="G16" s="12">
        <v>935630</v>
      </c>
      <c r="H16" s="12">
        <v>49470</v>
      </c>
      <c r="I16" s="12">
        <v>264473</v>
      </c>
      <c r="J16" s="12">
        <v>876105</v>
      </c>
      <c r="K16" s="13">
        <v>1097605</v>
      </c>
    </row>
    <row r="17" spans="1:11" ht="12.75">
      <c r="A17" s="10" t="s">
        <v>26</v>
      </c>
      <c r="B17" s="11">
        <v>14975640</v>
      </c>
      <c r="C17" s="12">
        <v>1194784</v>
      </c>
      <c r="D17" s="12">
        <v>2479343</v>
      </c>
      <c r="E17" s="12">
        <v>4119752</v>
      </c>
      <c r="F17" s="12">
        <v>768340</v>
      </c>
      <c r="G17" s="12">
        <v>882060</v>
      </c>
      <c r="H17" s="12">
        <v>35881</v>
      </c>
      <c r="I17" s="12">
        <v>263570</v>
      </c>
      <c r="J17" s="12">
        <v>1351708</v>
      </c>
      <c r="K17" s="13">
        <v>3880202</v>
      </c>
    </row>
    <row r="18" spans="1:11" ht="12.75">
      <c r="A18" s="10" t="s">
        <v>27</v>
      </c>
      <c r="B18" s="11">
        <v>3472231</v>
      </c>
      <c r="C18" s="12">
        <v>309556</v>
      </c>
      <c r="D18" s="12"/>
      <c r="E18" s="12">
        <v>957489</v>
      </c>
      <c r="F18" s="12">
        <v>384705</v>
      </c>
      <c r="G18" s="12">
        <v>229334</v>
      </c>
      <c r="H18" s="12"/>
      <c r="I18" s="12"/>
      <c r="J18" s="12">
        <v>241128</v>
      </c>
      <c r="K18" s="13">
        <v>1125808</v>
      </c>
    </row>
    <row r="19" spans="1:11" ht="12.75">
      <c r="A19" s="10" t="s">
        <v>28</v>
      </c>
      <c r="B19" s="11">
        <v>29405285</v>
      </c>
      <c r="C19" s="12">
        <v>800652</v>
      </c>
      <c r="D19" s="12">
        <v>10069976</v>
      </c>
      <c r="E19" s="12">
        <v>6795077</v>
      </c>
      <c r="F19" s="12">
        <v>3300140</v>
      </c>
      <c r="G19" s="12">
        <v>1193527</v>
      </c>
      <c r="H19" s="12">
        <v>539388</v>
      </c>
      <c r="I19" s="12">
        <v>250610</v>
      </c>
      <c r="J19" s="12">
        <v>3046360</v>
      </c>
      <c r="K19" s="13">
        <v>3409555</v>
      </c>
    </row>
    <row r="20" spans="1:11" ht="12.75">
      <c r="A20" s="10" t="s">
        <v>29</v>
      </c>
      <c r="B20" s="11">
        <v>72074696</v>
      </c>
      <c r="C20" s="12">
        <v>5207179</v>
      </c>
      <c r="D20" s="12">
        <v>19175079</v>
      </c>
      <c r="E20" s="12">
        <v>13499413</v>
      </c>
      <c r="F20" s="12">
        <v>13160212</v>
      </c>
      <c r="G20" s="12">
        <v>2394588</v>
      </c>
      <c r="H20" s="12">
        <v>1703908</v>
      </c>
      <c r="I20" s="12">
        <v>1953068</v>
      </c>
      <c r="J20" s="12">
        <v>6319487</v>
      </c>
      <c r="K20" s="13">
        <v>8661763</v>
      </c>
    </row>
    <row r="21" spans="1:11" ht="12.75">
      <c r="A21" s="10" t="s">
        <v>30</v>
      </c>
      <c r="B21" s="11">
        <v>4423990</v>
      </c>
      <c r="C21" s="12">
        <v>96508</v>
      </c>
      <c r="D21" s="12">
        <v>393661</v>
      </c>
      <c r="E21" s="12">
        <v>1886265</v>
      </c>
      <c r="F21" s="12">
        <v>257768</v>
      </c>
      <c r="G21" s="12">
        <v>45314</v>
      </c>
      <c r="H21" s="12">
        <v>65377</v>
      </c>
      <c r="I21" s="12">
        <v>79617</v>
      </c>
      <c r="J21" s="12">
        <v>205272</v>
      </c>
      <c r="K21" s="13">
        <v>1394208</v>
      </c>
    </row>
    <row r="22" spans="1:11" ht="12.75">
      <c r="A22" s="10" t="s">
        <v>31</v>
      </c>
      <c r="B22" s="11">
        <v>62190669</v>
      </c>
      <c r="C22" s="12">
        <v>7381109</v>
      </c>
      <c r="D22" s="12">
        <v>13830245</v>
      </c>
      <c r="E22" s="12">
        <v>13008275</v>
      </c>
      <c r="F22" s="12">
        <v>8838280</v>
      </c>
      <c r="G22" s="12">
        <v>2512473</v>
      </c>
      <c r="H22" s="12">
        <v>3286731</v>
      </c>
      <c r="I22" s="12">
        <v>1642803</v>
      </c>
      <c r="J22" s="12">
        <v>4413365</v>
      </c>
      <c r="K22" s="13">
        <v>7277389</v>
      </c>
    </row>
    <row r="23" spans="1:11" ht="12.75">
      <c r="A23" s="10" t="s">
        <v>32</v>
      </c>
      <c r="B23" s="11">
        <v>1252027908</v>
      </c>
      <c r="C23" s="12">
        <v>56567230</v>
      </c>
      <c r="D23" s="12">
        <v>166188818</v>
      </c>
      <c r="E23" s="12">
        <v>203160012</v>
      </c>
      <c r="F23" s="12">
        <v>196496817</v>
      </c>
      <c r="G23" s="12">
        <v>31043880</v>
      </c>
      <c r="H23" s="12">
        <v>70819503</v>
      </c>
      <c r="I23" s="12">
        <v>100578597</v>
      </c>
      <c r="J23" s="12">
        <v>110790569</v>
      </c>
      <c r="K23" s="13">
        <v>316382482</v>
      </c>
    </row>
    <row r="24" spans="1:11" ht="12.75">
      <c r="A24" s="10" t="s">
        <v>33</v>
      </c>
      <c r="B24" s="11">
        <v>6781418</v>
      </c>
      <c r="C24" s="12">
        <v>419575</v>
      </c>
      <c r="D24" s="12">
        <v>662959</v>
      </c>
      <c r="E24" s="12">
        <v>2487556</v>
      </c>
      <c r="F24" s="12">
        <v>1301320</v>
      </c>
      <c r="G24" s="12">
        <v>356190</v>
      </c>
      <c r="H24" s="12">
        <v>81895</v>
      </c>
      <c r="I24" s="12"/>
      <c r="J24" s="12">
        <v>417096</v>
      </c>
      <c r="K24" s="13"/>
    </row>
    <row r="25" spans="1:11" ht="12.75">
      <c r="A25" s="10" t="s">
        <v>34</v>
      </c>
      <c r="B25" s="11">
        <v>8604475</v>
      </c>
      <c r="C25" s="12">
        <v>349950</v>
      </c>
      <c r="D25" s="12">
        <v>1399045</v>
      </c>
      <c r="E25" s="12">
        <v>3229036</v>
      </c>
      <c r="F25" s="12">
        <v>637198</v>
      </c>
      <c r="G25" s="12">
        <v>351681</v>
      </c>
      <c r="H25" s="12">
        <v>105056</v>
      </c>
      <c r="I25" s="12">
        <v>200006</v>
      </c>
      <c r="J25" s="12">
        <v>769057</v>
      </c>
      <c r="K25" s="13">
        <v>1563447</v>
      </c>
    </row>
    <row r="26" spans="1:11" ht="12.75">
      <c r="A26" s="10" t="s">
        <v>35</v>
      </c>
      <c r="B26" s="11">
        <v>61213600</v>
      </c>
      <c r="C26" s="12">
        <v>5260973</v>
      </c>
      <c r="D26" s="12">
        <v>15980787</v>
      </c>
      <c r="E26" s="12">
        <v>16253223</v>
      </c>
      <c r="F26" s="12">
        <v>8858133</v>
      </c>
      <c r="G26" s="12">
        <v>1779037</v>
      </c>
      <c r="H26" s="12">
        <v>1819496</v>
      </c>
      <c r="I26" s="12">
        <v>1024934</v>
      </c>
      <c r="J26" s="12">
        <v>4395245</v>
      </c>
      <c r="K26" s="13">
        <v>5841771</v>
      </c>
    </row>
    <row r="27" spans="1:11" ht="12.75">
      <c r="A27" s="10" t="s">
        <v>36</v>
      </c>
      <c r="B27" s="11">
        <v>44508658</v>
      </c>
      <c r="C27" s="12">
        <v>3529008</v>
      </c>
      <c r="D27" s="12">
        <v>12911540</v>
      </c>
      <c r="E27" s="12">
        <v>7518195</v>
      </c>
      <c r="F27" s="12">
        <v>7640012</v>
      </c>
      <c r="G27" s="12">
        <v>1279699</v>
      </c>
      <c r="H27" s="12">
        <v>2021363</v>
      </c>
      <c r="I27" s="12">
        <v>1236119</v>
      </c>
      <c r="J27" s="12">
        <v>3027887</v>
      </c>
      <c r="K27" s="13">
        <v>5344835</v>
      </c>
    </row>
    <row r="28" spans="1:11" ht="12.75">
      <c r="A28" s="10" t="s">
        <v>37</v>
      </c>
      <c r="B28" s="11">
        <v>16507912</v>
      </c>
      <c r="C28" s="12">
        <v>1479081</v>
      </c>
      <c r="D28" s="12">
        <v>1470002</v>
      </c>
      <c r="E28" s="12">
        <v>9815099</v>
      </c>
      <c r="F28" s="12">
        <v>1256773</v>
      </c>
      <c r="G28" s="12"/>
      <c r="H28" s="12">
        <v>52092</v>
      </c>
      <c r="I28" s="12">
        <v>175803</v>
      </c>
      <c r="J28" s="12">
        <v>677231</v>
      </c>
      <c r="K28" s="13"/>
    </row>
    <row r="29" spans="1:11" ht="12.75">
      <c r="A29" s="10" t="s">
        <v>38</v>
      </c>
      <c r="B29" s="11">
        <v>10434181</v>
      </c>
      <c r="C29" s="12">
        <v>896305</v>
      </c>
      <c r="D29" s="12">
        <v>2335706</v>
      </c>
      <c r="E29" s="12">
        <v>3001604</v>
      </c>
      <c r="F29" s="12">
        <v>882657</v>
      </c>
      <c r="G29" s="12">
        <v>444768</v>
      </c>
      <c r="H29" s="12">
        <v>149014</v>
      </c>
      <c r="I29" s="12">
        <v>97104</v>
      </c>
      <c r="J29" s="12">
        <v>599268</v>
      </c>
      <c r="K29" s="13">
        <v>2027755</v>
      </c>
    </row>
    <row r="30" spans="1:11" ht="12.75">
      <c r="A30" s="10" t="s">
        <v>39</v>
      </c>
      <c r="B30" s="11">
        <v>29654412</v>
      </c>
      <c r="C30" s="12">
        <v>1508218</v>
      </c>
      <c r="D30" s="12">
        <v>9103799</v>
      </c>
      <c r="E30" s="12">
        <v>5483967</v>
      </c>
      <c r="F30" s="12">
        <v>4668695</v>
      </c>
      <c r="G30" s="12">
        <v>916199</v>
      </c>
      <c r="H30" s="12">
        <v>572057</v>
      </c>
      <c r="I30" s="12">
        <v>978821</v>
      </c>
      <c r="J30" s="12">
        <v>2319328</v>
      </c>
      <c r="K30" s="13">
        <v>4103328</v>
      </c>
    </row>
    <row r="31" spans="1:11" ht="12.75">
      <c r="A31" s="10" t="s">
        <v>40</v>
      </c>
      <c r="B31" s="11">
        <v>32853926</v>
      </c>
      <c r="C31" s="12">
        <v>768365</v>
      </c>
      <c r="D31" s="12">
        <v>8536685</v>
      </c>
      <c r="E31" s="12">
        <v>8658592</v>
      </c>
      <c r="F31" s="12">
        <v>6924327</v>
      </c>
      <c r="G31" s="12">
        <v>649290</v>
      </c>
      <c r="H31" s="12">
        <v>494664</v>
      </c>
      <c r="I31" s="12">
        <v>447628</v>
      </c>
      <c r="J31" s="12">
        <v>2622004</v>
      </c>
      <c r="K31" s="13">
        <v>3752370</v>
      </c>
    </row>
    <row r="32" spans="1:11" ht="12.75">
      <c r="A32" s="10" t="s">
        <v>41</v>
      </c>
      <c r="B32" s="11">
        <v>27085456</v>
      </c>
      <c r="C32" s="12">
        <v>1421502</v>
      </c>
      <c r="D32" s="12">
        <v>7197731</v>
      </c>
      <c r="E32" s="12">
        <v>6567036</v>
      </c>
      <c r="F32" s="12">
        <v>3355887</v>
      </c>
      <c r="G32" s="12">
        <v>2157052</v>
      </c>
      <c r="H32" s="12">
        <v>427404</v>
      </c>
      <c r="I32" s="12">
        <v>466079</v>
      </c>
      <c r="J32" s="12">
        <v>2093923</v>
      </c>
      <c r="K32" s="13">
        <v>3398841</v>
      </c>
    </row>
    <row r="33" spans="1:11" ht="12.75">
      <c r="A33" s="10" t="s">
        <v>42</v>
      </c>
      <c r="B33" s="11">
        <v>6262332</v>
      </c>
      <c r="C33" s="12">
        <v>121463</v>
      </c>
      <c r="D33" s="12">
        <v>615344</v>
      </c>
      <c r="E33" s="12">
        <v>2640187</v>
      </c>
      <c r="F33" s="12">
        <v>1397213</v>
      </c>
      <c r="G33" s="12">
        <v>171114</v>
      </c>
      <c r="H33" s="12"/>
      <c r="I33" s="12">
        <v>54081</v>
      </c>
      <c r="J33" s="12">
        <v>320253</v>
      </c>
      <c r="K33" s="13"/>
    </row>
    <row r="34" spans="1:11" ht="12.75">
      <c r="A34" s="10" t="s">
        <v>43</v>
      </c>
      <c r="B34" s="11">
        <v>64488069</v>
      </c>
      <c r="C34" s="12">
        <v>5192017</v>
      </c>
      <c r="D34" s="12">
        <v>14851848</v>
      </c>
      <c r="E34" s="12">
        <v>13642942</v>
      </c>
      <c r="F34" s="12">
        <v>8973419</v>
      </c>
      <c r="G34" s="12">
        <v>3548190</v>
      </c>
      <c r="H34" s="12">
        <v>694960</v>
      </c>
      <c r="I34" s="12">
        <v>1263125</v>
      </c>
      <c r="J34" s="12">
        <v>4770380</v>
      </c>
      <c r="K34" s="13">
        <v>11551189</v>
      </c>
    </row>
    <row r="35" spans="1:11" ht="12.75">
      <c r="A35" s="10" t="s">
        <v>44</v>
      </c>
      <c r="B35" s="11">
        <v>6035741</v>
      </c>
      <c r="C35" s="12">
        <v>487315</v>
      </c>
      <c r="D35" s="12">
        <v>943325</v>
      </c>
      <c r="E35" s="12">
        <v>2037056</v>
      </c>
      <c r="F35" s="12">
        <v>334649</v>
      </c>
      <c r="G35" s="12">
        <v>911434</v>
      </c>
      <c r="H35" s="12"/>
      <c r="I35" s="12">
        <v>60919</v>
      </c>
      <c r="J35" s="12">
        <v>498558</v>
      </c>
      <c r="K35" s="13"/>
    </row>
    <row r="36" spans="1:11" ht="12.75">
      <c r="A36" s="10" t="s">
        <v>45</v>
      </c>
      <c r="B36" s="11">
        <v>113158293</v>
      </c>
      <c r="C36" s="12">
        <v>7105473</v>
      </c>
      <c r="D36" s="12">
        <v>21828118</v>
      </c>
      <c r="E36" s="12">
        <v>12702823</v>
      </c>
      <c r="F36" s="12">
        <v>21891988</v>
      </c>
      <c r="G36" s="12">
        <v>21652778</v>
      </c>
      <c r="H36" s="12">
        <v>4475901</v>
      </c>
      <c r="I36" s="12">
        <v>2293661</v>
      </c>
      <c r="J36" s="12">
        <v>6904504</v>
      </c>
      <c r="K36" s="13">
        <v>14303048</v>
      </c>
    </row>
    <row r="37" spans="1:11" ht="12.75">
      <c r="A37" s="10" t="s">
        <v>46</v>
      </c>
      <c r="B37" s="11">
        <v>499166976</v>
      </c>
      <c r="C37" s="12">
        <v>31084627</v>
      </c>
      <c r="D37" s="12">
        <v>97827141</v>
      </c>
      <c r="E37" s="12">
        <v>76999823</v>
      </c>
      <c r="F37" s="12">
        <v>87734801</v>
      </c>
      <c r="G37" s="12">
        <v>4465237</v>
      </c>
      <c r="H37" s="12">
        <v>30779745</v>
      </c>
      <c r="I37" s="12">
        <v>22573392</v>
      </c>
      <c r="J37" s="12">
        <v>46460448</v>
      </c>
      <c r="K37" s="13">
        <v>101241762</v>
      </c>
    </row>
    <row r="38" spans="1:11" ht="12.75">
      <c r="A38" s="18" t="s">
        <v>47</v>
      </c>
      <c r="B38" s="19">
        <v>2021374</v>
      </c>
      <c r="C38" s="20"/>
      <c r="D38" s="20">
        <v>250433</v>
      </c>
      <c r="E38" s="20">
        <v>516503</v>
      </c>
      <c r="F38" s="20">
        <v>104468</v>
      </c>
      <c r="G38" s="20"/>
      <c r="H38" s="20"/>
      <c r="I38" s="20">
        <v>61632</v>
      </c>
      <c r="J38" s="20">
        <v>158178</v>
      </c>
      <c r="K38" s="21">
        <v>636268</v>
      </c>
    </row>
    <row r="39" spans="1:11" ht="12.75">
      <c r="A39" s="10" t="s">
        <v>48</v>
      </c>
      <c r="B39" s="11">
        <v>14416025</v>
      </c>
      <c r="C39" s="12">
        <v>586199</v>
      </c>
      <c r="D39" s="12">
        <v>4974125</v>
      </c>
      <c r="E39" s="12">
        <v>3832244</v>
      </c>
      <c r="F39" s="12">
        <v>1934213</v>
      </c>
      <c r="G39" s="12">
        <v>695872</v>
      </c>
      <c r="H39" s="12">
        <v>41063</v>
      </c>
      <c r="I39" s="12">
        <v>125038</v>
      </c>
      <c r="J39" s="12">
        <v>1066997</v>
      </c>
      <c r="K39" s="13">
        <v>1160274</v>
      </c>
    </row>
    <row r="40" spans="1:11" ht="12.75">
      <c r="A40" s="10" t="s">
        <v>49</v>
      </c>
      <c r="B40" s="11">
        <v>27905732</v>
      </c>
      <c r="C40" s="12">
        <v>1177582</v>
      </c>
      <c r="D40" s="12">
        <v>7255156</v>
      </c>
      <c r="E40" s="12">
        <v>4685657</v>
      </c>
      <c r="F40" s="12">
        <v>7261023</v>
      </c>
      <c r="G40" s="12">
        <v>1608647</v>
      </c>
      <c r="H40" s="12">
        <v>662773</v>
      </c>
      <c r="I40" s="12">
        <v>722485</v>
      </c>
      <c r="J40" s="12">
        <v>1809084</v>
      </c>
      <c r="K40" s="13">
        <v>2723326</v>
      </c>
    </row>
    <row r="41" spans="1:11" ht="12.75">
      <c r="A41" s="10" t="s">
        <v>50</v>
      </c>
      <c r="B41" s="11">
        <v>27048733</v>
      </c>
      <c r="C41" s="12">
        <v>2700481</v>
      </c>
      <c r="D41" s="12">
        <v>7037451</v>
      </c>
      <c r="E41" s="12">
        <v>9007057</v>
      </c>
      <c r="F41" s="12">
        <v>1669379</v>
      </c>
      <c r="G41" s="12"/>
      <c r="H41" s="12">
        <v>347786</v>
      </c>
      <c r="I41" s="12">
        <v>381990</v>
      </c>
      <c r="J41" s="12">
        <v>2609578</v>
      </c>
      <c r="K41" s="13"/>
    </row>
    <row r="42" spans="1:11" ht="12.75">
      <c r="A42" s="10" t="s">
        <v>51</v>
      </c>
      <c r="B42" s="11">
        <v>10745506</v>
      </c>
      <c r="C42" s="12">
        <v>243294</v>
      </c>
      <c r="D42" s="12">
        <v>2334955</v>
      </c>
      <c r="E42" s="12">
        <v>3179403</v>
      </c>
      <c r="F42" s="12">
        <v>1492628</v>
      </c>
      <c r="G42" s="12">
        <v>1029850</v>
      </c>
      <c r="H42" s="12">
        <v>137476</v>
      </c>
      <c r="I42" s="12">
        <v>170595</v>
      </c>
      <c r="J42" s="12">
        <v>898618</v>
      </c>
      <c r="K42" s="13">
        <v>1258687</v>
      </c>
    </row>
    <row r="43" spans="1:11" ht="12.75">
      <c r="A43" s="10" t="s">
        <v>52</v>
      </c>
      <c r="B43" s="11">
        <v>27842819</v>
      </c>
      <c r="C43" s="12">
        <v>1138185</v>
      </c>
      <c r="D43" s="12">
        <v>8477622</v>
      </c>
      <c r="E43" s="12">
        <v>6064425</v>
      </c>
      <c r="F43" s="12">
        <v>4635211</v>
      </c>
      <c r="G43" s="12">
        <v>1916881</v>
      </c>
      <c r="H43" s="12">
        <v>660248</v>
      </c>
      <c r="I43" s="12">
        <v>819847</v>
      </c>
      <c r="J43" s="12">
        <v>1730772</v>
      </c>
      <c r="K43" s="13">
        <v>2399628</v>
      </c>
    </row>
    <row r="44" spans="1:11" ht="12.75">
      <c r="A44" s="10" t="s">
        <v>53</v>
      </c>
      <c r="B44" s="11">
        <v>36579103</v>
      </c>
      <c r="C44" s="12">
        <v>4394447</v>
      </c>
      <c r="D44" s="12">
        <v>9862916</v>
      </c>
      <c r="E44" s="12">
        <v>4457124</v>
      </c>
      <c r="F44" s="12">
        <v>5931056</v>
      </c>
      <c r="G44" s="12">
        <v>1492686</v>
      </c>
      <c r="H44" s="12">
        <v>1453318</v>
      </c>
      <c r="I44" s="12">
        <v>1109985</v>
      </c>
      <c r="J44" s="12">
        <v>2226161</v>
      </c>
      <c r="K44" s="13">
        <v>5651408</v>
      </c>
    </row>
    <row r="45" spans="1:11" ht="12.75">
      <c r="A45" s="10" t="s">
        <v>54</v>
      </c>
      <c r="B45" s="11">
        <v>7665509</v>
      </c>
      <c r="C45" s="12">
        <v>195566</v>
      </c>
      <c r="D45" s="12">
        <v>1025397</v>
      </c>
      <c r="E45" s="12">
        <v>3081335</v>
      </c>
      <c r="F45" s="12">
        <v>506987</v>
      </c>
      <c r="G45" s="12">
        <v>244629</v>
      </c>
      <c r="H45" s="12"/>
      <c r="I45" s="12">
        <v>30936</v>
      </c>
      <c r="J45" s="12">
        <v>576849</v>
      </c>
      <c r="K45" s="13"/>
    </row>
    <row r="46" spans="1:11" ht="12.75">
      <c r="A46" s="10" t="s">
        <v>55</v>
      </c>
      <c r="B46" s="11">
        <v>2920358</v>
      </c>
      <c r="C46" s="12">
        <v>160100</v>
      </c>
      <c r="D46" s="12">
        <v>736857</v>
      </c>
      <c r="E46" s="12">
        <v>1210252</v>
      </c>
      <c r="F46" s="12">
        <v>123137</v>
      </c>
      <c r="G46" s="12"/>
      <c r="H46" s="12"/>
      <c r="I46" s="12">
        <v>45516</v>
      </c>
      <c r="J46" s="12">
        <v>180929</v>
      </c>
      <c r="K46" s="13">
        <v>376046</v>
      </c>
    </row>
    <row r="47" spans="1:11" ht="12.75">
      <c r="A47" s="10" t="s">
        <v>56</v>
      </c>
      <c r="B47" s="11">
        <v>15688144</v>
      </c>
      <c r="C47" s="12">
        <v>299541</v>
      </c>
      <c r="D47" s="12">
        <v>4776077</v>
      </c>
      <c r="E47" s="12">
        <v>6816168</v>
      </c>
      <c r="F47" s="12">
        <v>533921</v>
      </c>
      <c r="G47" s="12">
        <v>742030</v>
      </c>
      <c r="H47" s="12">
        <v>129829</v>
      </c>
      <c r="I47" s="12">
        <v>124545</v>
      </c>
      <c r="J47" s="12">
        <v>830242</v>
      </c>
      <c r="K47" s="13">
        <v>1435792</v>
      </c>
    </row>
    <row r="48" spans="1:11" ht="12.75">
      <c r="A48" s="10" t="s">
        <v>57</v>
      </c>
      <c r="B48" s="11">
        <v>3469876</v>
      </c>
      <c r="C48" s="12"/>
      <c r="D48" s="12"/>
      <c r="E48" s="12">
        <v>1129496</v>
      </c>
      <c r="F48" s="12">
        <v>49824</v>
      </c>
      <c r="G48" s="12">
        <v>146559</v>
      </c>
      <c r="H48" s="12"/>
      <c r="I48" s="12">
        <v>27668</v>
      </c>
      <c r="J48" s="12">
        <v>201249</v>
      </c>
      <c r="K48" s="13">
        <v>1677240</v>
      </c>
    </row>
    <row r="49" spans="1:11" ht="12.75">
      <c r="A49" s="10" t="s">
        <v>58</v>
      </c>
      <c r="B49" s="11">
        <v>42831205</v>
      </c>
      <c r="C49" s="12">
        <v>1616530</v>
      </c>
      <c r="D49" s="12">
        <v>9965257</v>
      </c>
      <c r="E49" s="12">
        <v>15163250</v>
      </c>
      <c r="F49" s="12">
        <v>3472646</v>
      </c>
      <c r="G49" s="12">
        <v>1201179</v>
      </c>
      <c r="H49" s="12">
        <v>162838</v>
      </c>
      <c r="I49" s="12">
        <v>544579</v>
      </c>
      <c r="J49" s="12">
        <v>5825138</v>
      </c>
      <c r="K49" s="13">
        <v>4879789</v>
      </c>
    </row>
    <row r="50" spans="1:11" ht="12.75">
      <c r="A50" s="10" t="s">
        <v>59</v>
      </c>
      <c r="B50" s="11">
        <v>8804421</v>
      </c>
      <c r="C50" s="12">
        <v>626900</v>
      </c>
      <c r="D50" s="12">
        <v>451601</v>
      </c>
      <c r="E50" s="12">
        <v>3503817</v>
      </c>
      <c r="F50" s="12">
        <v>320718</v>
      </c>
      <c r="G50" s="12"/>
      <c r="H50" s="12"/>
      <c r="I50" s="12">
        <v>155077</v>
      </c>
      <c r="J50" s="12">
        <v>1954150</v>
      </c>
      <c r="K50" s="13">
        <v>1614550</v>
      </c>
    </row>
    <row r="51" spans="1:11" ht="12.75">
      <c r="A51" s="10" t="s">
        <v>60</v>
      </c>
      <c r="B51" s="11">
        <v>874323192</v>
      </c>
      <c r="C51" s="12">
        <v>55799174</v>
      </c>
      <c r="D51" s="12">
        <v>155870137</v>
      </c>
      <c r="E51" s="12">
        <v>123516806</v>
      </c>
      <c r="F51" s="12">
        <v>127455697</v>
      </c>
      <c r="G51" s="12">
        <v>30743527</v>
      </c>
      <c r="H51" s="12">
        <v>42836598</v>
      </c>
      <c r="I51" s="12">
        <v>51832395</v>
      </c>
      <c r="J51" s="12">
        <v>72380947</v>
      </c>
      <c r="K51" s="13">
        <v>213887911</v>
      </c>
    </row>
    <row r="52" spans="1:11" ht="12.75">
      <c r="A52" s="10" t="s">
        <v>61</v>
      </c>
      <c r="B52" s="11">
        <v>2244090</v>
      </c>
      <c r="C52" s="12">
        <v>116579</v>
      </c>
      <c r="D52" s="12"/>
      <c r="E52" s="12">
        <v>850074</v>
      </c>
      <c r="F52" s="12">
        <v>77560</v>
      </c>
      <c r="G52" s="12"/>
      <c r="H52" s="12"/>
      <c r="I52" s="12"/>
      <c r="J52" s="12">
        <v>163535</v>
      </c>
      <c r="K52" s="13">
        <v>369507</v>
      </c>
    </row>
    <row r="53" spans="1:11" ht="12.75">
      <c r="A53" s="10" t="s">
        <v>62</v>
      </c>
      <c r="B53" s="11">
        <v>13903104</v>
      </c>
      <c r="C53" s="12">
        <v>580478</v>
      </c>
      <c r="D53" s="12">
        <v>5072271</v>
      </c>
      <c r="E53" s="12">
        <v>3049106</v>
      </c>
      <c r="F53" s="12">
        <v>577185</v>
      </c>
      <c r="G53" s="12">
        <v>1327363</v>
      </c>
      <c r="H53" s="12">
        <v>297566</v>
      </c>
      <c r="I53" s="12">
        <v>202598</v>
      </c>
      <c r="J53" s="12">
        <v>921924</v>
      </c>
      <c r="K53" s="13">
        <v>1874614</v>
      </c>
    </row>
    <row r="54" spans="1:11" ht="12.75">
      <c r="A54" s="10" t="s">
        <v>63</v>
      </c>
      <c r="B54" s="11">
        <v>36745448</v>
      </c>
      <c r="C54" s="12">
        <v>2102219</v>
      </c>
      <c r="D54" s="12">
        <v>9897882</v>
      </c>
      <c r="E54" s="12">
        <v>8397592</v>
      </c>
      <c r="F54" s="12">
        <v>4861094</v>
      </c>
      <c r="G54" s="12">
        <v>495691</v>
      </c>
      <c r="H54" s="12">
        <v>1469784</v>
      </c>
      <c r="I54" s="12">
        <v>2421163</v>
      </c>
      <c r="J54" s="12">
        <v>2919121</v>
      </c>
      <c r="K54" s="13">
        <v>4180903</v>
      </c>
    </row>
    <row r="55" spans="1:11" ht="12.75">
      <c r="A55" s="10" t="s">
        <v>64</v>
      </c>
      <c r="B55" s="11">
        <v>9070765</v>
      </c>
      <c r="C55" s="12">
        <v>317088</v>
      </c>
      <c r="D55" s="12">
        <v>1833328</v>
      </c>
      <c r="E55" s="12">
        <v>1896297</v>
      </c>
      <c r="F55" s="12">
        <v>79896</v>
      </c>
      <c r="G55" s="12">
        <v>3506607</v>
      </c>
      <c r="H55" s="12"/>
      <c r="I55" s="12">
        <v>209692</v>
      </c>
      <c r="J55" s="12">
        <v>466592</v>
      </c>
      <c r="K55" s="13"/>
    </row>
    <row r="56" spans="1:11" ht="12.75">
      <c r="A56" s="10" t="s">
        <v>65</v>
      </c>
      <c r="B56" s="11">
        <v>30308582</v>
      </c>
      <c r="C56" s="12">
        <v>1576139</v>
      </c>
      <c r="D56" s="12">
        <v>9169362</v>
      </c>
      <c r="E56" s="12">
        <v>3711049</v>
      </c>
      <c r="F56" s="12">
        <v>7689677</v>
      </c>
      <c r="G56" s="12">
        <v>2180453</v>
      </c>
      <c r="H56" s="12">
        <v>810950</v>
      </c>
      <c r="I56" s="12">
        <v>539438</v>
      </c>
      <c r="J56" s="12">
        <v>1644382</v>
      </c>
      <c r="K56" s="13">
        <v>2987132</v>
      </c>
    </row>
    <row r="57" spans="1:11" ht="12.75">
      <c r="A57" s="10" t="s">
        <v>66</v>
      </c>
      <c r="B57" s="11">
        <v>42493250</v>
      </c>
      <c r="C57" s="12">
        <v>4785465</v>
      </c>
      <c r="D57" s="12">
        <v>9689015</v>
      </c>
      <c r="E57" s="12">
        <v>6528137</v>
      </c>
      <c r="F57" s="12">
        <v>6520930</v>
      </c>
      <c r="G57" s="12">
        <v>4266020</v>
      </c>
      <c r="H57" s="12">
        <v>489093</v>
      </c>
      <c r="I57" s="12">
        <v>512731</v>
      </c>
      <c r="J57" s="12">
        <v>4048069</v>
      </c>
      <c r="K57" s="13">
        <v>5653790</v>
      </c>
    </row>
    <row r="58" spans="1:11" ht="12.75">
      <c r="A58" s="10" t="s">
        <v>67</v>
      </c>
      <c r="B58" s="11">
        <v>15435211</v>
      </c>
      <c r="C58" s="12">
        <v>1080582</v>
      </c>
      <c r="D58" s="12">
        <v>6564584</v>
      </c>
      <c r="E58" s="12">
        <v>2307612</v>
      </c>
      <c r="F58" s="12">
        <v>1029848</v>
      </c>
      <c r="G58" s="12">
        <v>671437</v>
      </c>
      <c r="H58" s="12">
        <v>109749</v>
      </c>
      <c r="I58" s="12">
        <v>627663</v>
      </c>
      <c r="J58" s="12">
        <v>1192745</v>
      </c>
      <c r="K58" s="13">
        <v>1850991</v>
      </c>
    </row>
    <row r="59" spans="1:11" ht="12.75">
      <c r="A59" s="10" t="s">
        <v>68</v>
      </c>
      <c r="B59" s="11">
        <v>188391921</v>
      </c>
      <c r="C59" s="12">
        <v>14933755</v>
      </c>
      <c r="D59" s="12">
        <v>50568880</v>
      </c>
      <c r="E59" s="12">
        <v>32225078</v>
      </c>
      <c r="F59" s="12">
        <v>26622345</v>
      </c>
      <c r="G59" s="12">
        <v>5601772</v>
      </c>
      <c r="H59" s="12">
        <v>11611791</v>
      </c>
      <c r="I59" s="12">
        <v>5969729</v>
      </c>
      <c r="J59" s="12">
        <v>15312493</v>
      </c>
      <c r="K59" s="13">
        <v>25546078</v>
      </c>
    </row>
    <row r="60" spans="1:11" ht="12.75">
      <c r="A60" s="10" t="s">
        <v>69</v>
      </c>
      <c r="B60" s="11">
        <v>30326559</v>
      </c>
      <c r="C60" s="12">
        <v>2200769</v>
      </c>
      <c r="D60" s="12">
        <v>9821278</v>
      </c>
      <c r="E60" s="12">
        <v>5514829</v>
      </c>
      <c r="F60" s="12">
        <v>3404076</v>
      </c>
      <c r="G60" s="12">
        <v>1163188</v>
      </c>
      <c r="H60" s="12">
        <v>620225</v>
      </c>
      <c r="I60" s="12">
        <v>875239</v>
      </c>
      <c r="J60" s="12">
        <v>2798539</v>
      </c>
      <c r="K60" s="13">
        <v>3928417</v>
      </c>
    </row>
    <row r="61" spans="1:11" ht="12.75">
      <c r="A61" s="10" t="s">
        <v>70</v>
      </c>
      <c r="B61" s="11">
        <v>22815295</v>
      </c>
      <c r="C61" s="12">
        <v>1042877</v>
      </c>
      <c r="D61" s="12">
        <v>6104021</v>
      </c>
      <c r="E61" s="12">
        <v>6224220</v>
      </c>
      <c r="F61" s="12">
        <v>2575270</v>
      </c>
      <c r="G61" s="12">
        <v>1780516</v>
      </c>
      <c r="H61" s="12">
        <v>412747</v>
      </c>
      <c r="I61" s="12">
        <v>504237</v>
      </c>
      <c r="J61" s="12">
        <v>1371687</v>
      </c>
      <c r="K61" s="13">
        <v>2799721</v>
      </c>
    </row>
    <row r="62" spans="1:11" ht="12.75">
      <c r="A62" s="10" t="s">
        <v>71</v>
      </c>
      <c r="B62" s="11">
        <v>87436243</v>
      </c>
      <c r="C62" s="12">
        <v>5900852</v>
      </c>
      <c r="D62" s="12">
        <v>16870534</v>
      </c>
      <c r="E62" s="12">
        <v>18077047</v>
      </c>
      <c r="F62" s="12">
        <v>15842903</v>
      </c>
      <c r="G62" s="12">
        <v>2136998</v>
      </c>
      <c r="H62" s="12">
        <v>1785916</v>
      </c>
      <c r="I62" s="12">
        <v>2197182</v>
      </c>
      <c r="J62" s="12">
        <v>7048226</v>
      </c>
      <c r="K62" s="13">
        <v>17576584</v>
      </c>
    </row>
    <row r="63" spans="1:11" ht="12.75">
      <c r="A63" s="10" t="s">
        <v>72</v>
      </c>
      <c r="B63" s="11">
        <v>55413231</v>
      </c>
      <c r="C63" s="12">
        <v>7797597</v>
      </c>
      <c r="D63" s="12">
        <v>13488414</v>
      </c>
      <c r="E63" s="12">
        <v>10352787</v>
      </c>
      <c r="F63" s="12">
        <v>5740514</v>
      </c>
      <c r="G63" s="12">
        <v>1495545</v>
      </c>
      <c r="H63" s="12">
        <v>1515589</v>
      </c>
      <c r="I63" s="12">
        <v>1191384</v>
      </c>
      <c r="J63" s="12">
        <v>4750827</v>
      </c>
      <c r="K63" s="13">
        <v>9080576</v>
      </c>
    </row>
    <row r="64" spans="1:11" ht="12.75">
      <c r="A64" s="10" t="s">
        <v>73</v>
      </c>
      <c r="B64" s="11">
        <v>14669273</v>
      </c>
      <c r="C64" s="12">
        <v>398859</v>
      </c>
      <c r="D64" s="12">
        <v>5146838</v>
      </c>
      <c r="E64" s="12">
        <v>2924508</v>
      </c>
      <c r="F64" s="12">
        <v>1392169</v>
      </c>
      <c r="G64" s="12">
        <v>1515471</v>
      </c>
      <c r="H64" s="12">
        <v>102088</v>
      </c>
      <c r="I64" s="12">
        <v>176218</v>
      </c>
      <c r="J64" s="12">
        <v>907449</v>
      </c>
      <c r="K64" s="13">
        <v>2105673</v>
      </c>
    </row>
    <row r="65" spans="1:11" ht="12.75">
      <c r="A65" s="10" t="s">
        <v>74</v>
      </c>
      <c r="B65" s="11">
        <v>2993942</v>
      </c>
      <c r="C65" s="12"/>
      <c r="D65" s="12"/>
      <c r="E65" s="12">
        <v>1665998</v>
      </c>
      <c r="F65" s="12">
        <v>128957</v>
      </c>
      <c r="G65" s="12"/>
      <c r="H65" s="12"/>
      <c r="I65" s="12">
        <v>116099</v>
      </c>
      <c r="J65" s="12">
        <v>190411</v>
      </c>
      <c r="K65" s="13">
        <v>584160</v>
      </c>
    </row>
    <row r="66" spans="1:11" ht="12.75">
      <c r="A66" s="10" t="s">
        <v>75</v>
      </c>
      <c r="B66" s="11">
        <v>38139791</v>
      </c>
      <c r="C66" s="12">
        <v>3072531</v>
      </c>
      <c r="D66" s="12">
        <v>9593384</v>
      </c>
      <c r="E66" s="12">
        <v>10214162</v>
      </c>
      <c r="F66" s="12">
        <v>6012745</v>
      </c>
      <c r="G66" s="12">
        <v>980510</v>
      </c>
      <c r="H66" s="12">
        <v>474607</v>
      </c>
      <c r="I66" s="12">
        <v>537645</v>
      </c>
      <c r="J66" s="12">
        <v>3118813</v>
      </c>
      <c r="K66" s="13">
        <v>4135394</v>
      </c>
    </row>
    <row r="67" spans="1:11" ht="12.75">
      <c r="A67" s="10" t="s">
        <v>76</v>
      </c>
      <c r="B67" s="11">
        <v>178442937</v>
      </c>
      <c r="C67" s="12">
        <v>12541596</v>
      </c>
      <c r="D67" s="12">
        <v>51292771</v>
      </c>
      <c r="E67" s="12">
        <v>26396700</v>
      </c>
      <c r="F67" s="12">
        <v>30072280</v>
      </c>
      <c r="G67" s="12">
        <v>1664467</v>
      </c>
      <c r="H67" s="12">
        <v>10001205</v>
      </c>
      <c r="I67" s="12">
        <v>10175192</v>
      </c>
      <c r="J67" s="12">
        <v>15019095</v>
      </c>
      <c r="K67" s="13">
        <v>21279629</v>
      </c>
    </row>
    <row r="68" spans="1:11" ht="12.75">
      <c r="A68" s="10" t="s">
        <v>77</v>
      </c>
      <c r="B68" s="11">
        <v>1480269</v>
      </c>
      <c r="C68" s="12"/>
      <c r="D68" s="12"/>
      <c r="E68" s="12">
        <v>550887</v>
      </c>
      <c r="F68" s="12"/>
      <c r="G68" s="12"/>
      <c r="H68" s="12"/>
      <c r="I68" s="12"/>
      <c r="J68" s="12">
        <v>84057</v>
      </c>
      <c r="K68" s="13">
        <v>680513</v>
      </c>
    </row>
    <row r="69" spans="1:11" ht="12.75">
      <c r="A69" s="10" t="s">
        <v>78</v>
      </c>
      <c r="B69" s="11">
        <v>5131733</v>
      </c>
      <c r="C69" s="12">
        <v>267114</v>
      </c>
      <c r="D69" s="12">
        <v>612389</v>
      </c>
      <c r="E69" s="12">
        <v>2252474</v>
      </c>
      <c r="F69" s="12">
        <v>620553</v>
      </c>
      <c r="G69" s="12">
        <v>309342</v>
      </c>
      <c r="H69" s="12">
        <v>29130</v>
      </c>
      <c r="I69" s="12">
        <v>15937</v>
      </c>
      <c r="J69" s="12">
        <v>284433</v>
      </c>
      <c r="K69" s="13">
        <v>740361</v>
      </c>
    </row>
    <row r="70" spans="1:11" ht="12.75">
      <c r="A70" s="10" t="s">
        <v>79</v>
      </c>
      <c r="B70" s="11">
        <v>35223878</v>
      </c>
      <c r="C70" s="12">
        <v>3020245</v>
      </c>
      <c r="D70" s="12">
        <v>9328828</v>
      </c>
      <c r="E70" s="12">
        <v>4798297</v>
      </c>
      <c r="F70" s="12">
        <v>6154277</v>
      </c>
      <c r="G70" s="12">
        <v>1781504</v>
      </c>
      <c r="H70" s="12">
        <v>1727273</v>
      </c>
      <c r="I70" s="12">
        <v>1014779</v>
      </c>
      <c r="J70" s="12">
        <v>2220652</v>
      </c>
      <c r="K70" s="13">
        <v>5178022</v>
      </c>
    </row>
    <row r="71" spans="1:11" ht="12.75">
      <c r="A71" s="10" t="s">
        <v>80</v>
      </c>
      <c r="B71" s="11">
        <v>10115274</v>
      </c>
      <c r="C71" s="12">
        <v>723387</v>
      </c>
      <c r="D71" s="12">
        <v>1312581</v>
      </c>
      <c r="E71" s="12">
        <v>3409541</v>
      </c>
      <c r="F71" s="12">
        <v>1418661</v>
      </c>
      <c r="G71" s="12">
        <v>580090</v>
      </c>
      <c r="H71" s="12">
        <v>81394</v>
      </c>
      <c r="I71" s="12">
        <v>156354</v>
      </c>
      <c r="J71" s="12">
        <v>891803</v>
      </c>
      <c r="K71" s="13">
        <v>1541463</v>
      </c>
    </row>
    <row r="72" spans="1:11" ht="12.75">
      <c r="A72" s="18" t="s">
        <v>81</v>
      </c>
      <c r="B72" s="19">
        <v>5095487</v>
      </c>
      <c r="C72" s="20">
        <v>520203</v>
      </c>
      <c r="D72" s="20">
        <v>373705</v>
      </c>
      <c r="E72" s="20">
        <v>967445</v>
      </c>
      <c r="F72" s="20">
        <v>229128</v>
      </c>
      <c r="G72" s="20"/>
      <c r="H72" s="20"/>
      <c r="I72" s="20"/>
      <c r="J72" s="20">
        <v>1982530</v>
      </c>
      <c r="K72" s="21">
        <v>867808</v>
      </c>
    </row>
    <row r="73" spans="1:11" ht="12.75">
      <c r="A73" s="10" t="s">
        <v>82</v>
      </c>
      <c r="B73" s="11">
        <v>1838850</v>
      </c>
      <c r="C73" s="12">
        <v>114527</v>
      </c>
      <c r="D73" s="12"/>
      <c r="E73" s="12">
        <v>684501</v>
      </c>
      <c r="F73" s="12"/>
      <c r="G73" s="12"/>
      <c r="H73" s="12"/>
      <c r="I73" s="12"/>
      <c r="J73" s="12">
        <v>222700</v>
      </c>
      <c r="K73" s="13">
        <v>429469</v>
      </c>
    </row>
    <row r="74" spans="1:11" ht="12.75">
      <c r="A74" s="10" t="s">
        <v>83</v>
      </c>
      <c r="B74" s="11">
        <v>7607876</v>
      </c>
      <c r="C74" s="12">
        <v>24650</v>
      </c>
      <c r="D74" s="12">
        <v>986740</v>
      </c>
      <c r="E74" s="12">
        <v>2665387</v>
      </c>
      <c r="F74" s="12">
        <v>833481</v>
      </c>
      <c r="G74" s="12">
        <v>72324</v>
      </c>
      <c r="H74" s="12">
        <v>95280</v>
      </c>
      <c r="I74" s="12">
        <v>135431</v>
      </c>
      <c r="J74" s="12">
        <v>598753</v>
      </c>
      <c r="K74" s="13">
        <v>2195829</v>
      </c>
    </row>
    <row r="75" spans="1:11" ht="12.75">
      <c r="A75" s="10" t="s">
        <v>84</v>
      </c>
      <c r="B75" s="11">
        <v>120619377</v>
      </c>
      <c r="C75" s="12">
        <v>10052663</v>
      </c>
      <c r="D75" s="12">
        <v>30812216</v>
      </c>
      <c r="E75" s="12">
        <v>19702227</v>
      </c>
      <c r="F75" s="12">
        <v>17688408</v>
      </c>
      <c r="G75" s="12">
        <v>9576710</v>
      </c>
      <c r="H75" s="12">
        <v>6194154</v>
      </c>
      <c r="I75" s="12">
        <v>3913766</v>
      </c>
      <c r="J75" s="12">
        <v>9595890</v>
      </c>
      <c r="K75" s="13">
        <v>13083344</v>
      </c>
    </row>
    <row r="76" spans="1:11" ht="12.75">
      <c r="A76" s="10" t="s">
        <v>85</v>
      </c>
      <c r="B76" s="11">
        <v>22112035</v>
      </c>
      <c r="C76" s="12">
        <v>1320202</v>
      </c>
      <c r="D76" s="12">
        <v>6927020</v>
      </c>
      <c r="E76" s="12">
        <v>5846550</v>
      </c>
      <c r="F76" s="12">
        <v>2405552</v>
      </c>
      <c r="G76" s="12">
        <v>1003465</v>
      </c>
      <c r="H76" s="12">
        <v>504465</v>
      </c>
      <c r="I76" s="12">
        <v>399696</v>
      </c>
      <c r="J76" s="12">
        <v>1865316</v>
      </c>
      <c r="K76" s="13">
        <v>1839771</v>
      </c>
    </row>
    <row r="77" spans="1:11" ht="12.75">
      <c r="A77" s="10" t="s">
        <v>86</v>
      </c>
      <c r="B77" s="11">
        <v>41611566</v>
      </c>
      <c r="C77" s="12">
        <v>2760550</v>
      </c>
      <c r="D77" s="12">
        <v>9691142</v>
      </c>
      <c r="E77" s="12">
        <v>11979495</v>
      </c>
      <c r="F77" s="12">
        <v>6281383</v>
      </c>
      <c r="G77" s="12">
        <v>1332957</v>
      </c>
      <c r="H77" s="12">
        <v>589522</v>
      </c>
      <c r="I77" s="12">
        <v>546045</v>
      </c>
      <c r="J77" s="12">
        <v>3057808</v>
      </c>
      <c r="K77" s="13">
        <v>5372664</v>
      </c>
    </row>
    <row r="78" spans="1:11" ht="12.75">
      <c r="A78" s="10" t="s">
        <v>87</v>
      </c>
      <c r="B78" s="11">
        <v>55033353</v>
      </c>
      <c r="C78" s="12">
        <v>4406689</v>
      </c>
      <c r="D78" s="12">
        <v>11770342</v>
      </c>
      <c r="E78" s="12">
        <v>14857443</v>
      </c>
      <c r="F78" s="12">
        <v>7751728</v>
      </c>
      <c r="G78" s="12">
        <v>1548818</v>
      </c>
      <c r="H78" s="12">
        <v>779254</v>
      </c>
      <c r="I78" s="12">
        <v>742918</v>
      </c>
      <c r="J78" s="12">
        <v>4533791</v>
      </c>
      <c r="K78" s="13">
        <v>8642369</v>
      </c>
    </row>
    <row r="79" spans="1:11" ht="12.75">
      <c r="A79" s="10" t="s">
        <v>88</v>
      </c>
      <c r="B79" s="11">
        <v>314741345</v>
      </c>
      <c r="C79" s="12">
        <v>21531941</v>
      </c>
      <c r="D79" s="12">
        <v>63055725</v>
      </c>
      <c r="E79" s="12">
        <v>65945491</v>
      </c>
      <c r="F79" s="12">
        <v>52589486</v>
      </c>
      <c r="G79" s="12">
        <v>8254357</v>
      </c>
      <c r="H79" s="12">
        <v>13050249</v>
      </c>
      <c r="I79" s="12">
        <v>11298170</v>
      </c>
      <c r="J79" s="12">
        <v>26060639</v>
      </c>
      <c r="K79" s="13">
        <v>52955287</v>
      </c>
    </row>
    <row r="80" spans="1:11" ht="12.75">
      <c r="A80" s="10" t="s">
        <v>89</v>
      </c>
      <c r="B80" s="11">
        <v>15749531</v>
      </c>
      <c r="C80" s="12">
        <v>826689</v>
      </c>
      <c r="D80" s="12">
        <v>6494993</v>
      </c>
      <c r="E80" s="12">
        <v>3478899</v>
      </c>
      <c r="F80" s="12">
        <v>995081</v>
      </c>
      <c r="G80" s="12">
        <v>191062</v>
      </c>
      <c r="H80" s="12">
        <v>122063</v>
      </c>
      <c r="I80" s="12">
        <v>402217</v>
      </c>
      <c r="J80" s="12">
        <v>1261284</v>
      </c>
      <c r="K80" s="13">
        <v>1977242</v>
      </c>
    </row>
    <row r="81" spans="1:11" ht="12.75">
      <c r="A81" s="10" t="s">
        <v>90</v>
      </c>
      <c r="B81" s="11">
        <v>7147937</v>
      </c>
      <c r="C81" s="12">
        <v>517194</v>
      </c>
      <c r="D81" s="12">
        <v>830894</v>
      </c>
      <c r="E81" s="12">
        <v>1895997</v>
      </c>
      <c r="F81" s="12">
        <v>1266369</v>
      </c>
      <c r="G81" s="12">
        <v>563477</v>
      </c>
      <c r="H81" s="12"/>
      <c r="I81" s="12">
        <v>197237</v>
      </c>
      <c r="J81" s="12">
        <v>679541</v>
      </c>
      <c r="K81" s="13"/>
    </row>
    <row r="82" spans="1:11" ht="12.75">
      <c r="A82" s="10" t="s">
        <v>91</v>
      </c>
      <c r="B82" s="11">
        <v>191884769</v>
      </c>
      <c r="C82" s="12">
        <v>15075082</v>
      </c>
      <c r="D82" s="12">
        <v>18908123</v>
      </c>
      <c r="E82" s="12">
        <v>32288930</v>
      </c>
      <c r="F82" s="12">
        <v>13446539</v>
      </c>
      <c r="G82" s="12">
        <v>3436768</v>
      </c>
      <c r="H82" s="12">
        <v>28333115</v>
      </c>
      <c r="I82" s="12">
        <v>6850063</v>
      </c>
      <c r="J82" s="12">
        <v>31453551</v>
      </c>
      <c r="K82" s="13">
        <v>42092597</v>
      </c>
    </row>
    <row r="83" spans="1:11" ht="12.75">
      <c r="A83" s="10" t="s">
        <v>92</v>
      </c>
      <c r="B83" s="11">
        <v>1403281703</v>
      </c>
      <c r="C83" s="12">
        <v>50525647</v>
      </c>
      <c r="D83" s="12">
        <v>253049138</v>
      </c>
      <c r="E83" s="12">
        <v>209258998</v>
      </c>
      <c r="F83" s="12">
        <v>232073450</v>
      </c>
      <c r="G83" s="12">
        <v>19096447</v>
      </c>
      <c r="H83" s="12">
        <v>91979610</v>
      </c>
      <c r="I83" s="12">
        <v>71299375</v>
      </c>
      <c r="J83" s="12">
        <v>125098626</v>
      </c>
      <c r="K83" s="13">
        <v>350900413</v>
      </c>
    </row>
    <row r="84" spans="1:11" ht="12.75">
      <c r="A84" s="10" t="s">
        <v>93</v>
      </c>
      <c r="B84" s="11">
        <v>11724504</v>
      </c>
      <c r="C84" s="12">
        <v>833668</v>
      </c>
      <c r="D84" s="12">
        <v>2020043</v>
      </c>
      <c r="E84" s="12">
        <v>2749603</v>
      </c>
      <c r="F84" s="12">
        <v>1580423</v>
      </c>
      <c r="G84" s="12">
        <v>855461</v>
      </c>
      <c r="H84" s="12"/>
      <c r="I84" s="12">
        <v>685537</v>
      </c>
      <c r="J84" s="12">
        <v>1027404</v>
      </c>
      <c r="K84" s="13"/>
    </row>
    <row r="85" spans="1:11" ht="12.75">
      <c r="A85" s="10" t="s">
        <v>94</v>
      </c>
      <c r="B85" s="11">
        <v>4880349</v>
      </c>
      <c r="C85" s="12">
        <v>803414</v>
      </c>
      <c r="D85" s="12">
        <v>225227</v>
      </c>
      <c r="E85" s="12">
        <v>1760804</v>
      </c>
      <c r="F85" s="12">
        <v>461148</v>
      </c>
      <c r="G85" s="12"/>
      <c r="H85" s="12">
        <v>15308</v>
      </c>
      <c r="I85" s="12">
        <v>370233</v>
      </c>
      <c r="J85" s="12">
        <v>444487</v>
      </c>
      <c r="K85" s="13"/>
    </row>
    <row r="86" spans="1:11" ht="12.75">
      <c r="A86" s="10" t="s">
        <v>95</v>
      </c>
      <c r="B86" s="11">
        <v>209423617</v>
      </c>
      <c r="C86" s="12">
        <v>11178653</v>
      </c>
      <c r="D86" s="12">
        <v>52243421</v>
      </c>
      <c r="E86" s="12">
        <v>25694443</v>
      </c>
      <c r="F86" s="12">
        <v>45273767</v>
      </c>
      <c r="G86" s="12">
        <v>4976831</v>
      </c>
      <c r="H86" s="12">
        <v>7951204</v>
      </c>
      <c r="I86" s="12">
        <v>7132700</v>
      </c>
      <c r="J86" s="12">
        <v>17063897</v>
      </c>
      <c r="K86" s="13">
        <v>37908702</v>
      </c>
    </row>
    <row r="87" spans="1:11" ht="12.75">
      <c r="A87" s="10" t="s">
        <v>96</v>
      </c>
      <c r="B87" s="11">
        <v>125893573</v>
      </c>
      <c r="C87" s="12">
        <v>9984778</v>
      </c>
      <c r="D87" s="12">
        <v>31939071</v>
      </c>
      <c r="E87" s="12">
        <v>32764635</v>
      </c>
      <c r="F87" s="12">
        <v>16534689</v>
      </c>
      <c r="G87" s="12">
        <v>2126055</v>
      </c>
      <c r="H87" s="12">
        <v>2109094</v>
      </c>
      <c r="I87" s="12">
        <v>2476401</v>
      </c>
      <c r="J87" s="12">
        <v>10917320</v>
      </c>
      <c r="K87" s="13">
        <v>17041531</v>
      </c>
    </row>
    <row r="88" spans="1:11" ht="12.75">
      <c r="A88" s="10" t="s">
        <v>97</v>
      </c>
      <c r="B88" s="11">
        <v>35149291</v>
      </c>
      <c r="C88" s="12">
        <v>1202844</v>
      </c>
      <c r="D88" s="12">
        <v>4976770</v>
      </c>
      <c r="E88" s="12">
        <v>11244981</v>
      </c>
      <c r="F88" s="12">
        <v>9826109</v>
      </c>
      <c r="G88" s="12">
        <v>396647</v>
      </c>
      <c r="H88" s="12">
        <v>650199</v>
      </c>
      <c r="I88" s="12">
        <v>548844</v>
      </c>
      <c r="J88" s="12">
        <v>2320916</v>
      </c>
      <c r="K88" s="13">
        <v>3981981</v>
      </c>
    </row>
    <row r="89" spans="1:11" ht="12.75">
      <c r="A89" s="10" t="s">
        <v>98</v>
      </c>
      <c r="B89" s="11">
        <v>3892752</v>
      </c>
      <c r="C89" s="12"/>
      <c r="D89" s="12"/>
      <c r="E89" s="12">
        <v>1380152</v>
      </c>
      <c r="F89" s="12">
        <v>360162</v>
      </c>
      <c r="G89" s="12">
        <v>453096</v>
      </c>
      <c r="H89" s="12"/>
      <c r="I89" s="12"/>
      <c r="J89" s="12">
        <v>292693</v>
      </c>
      <c r="K89" s="13">
        <v>1221137</v>
      </c>
    </row>
    <row r="90" spans="1:11" ht="12.75">
      <c r="A90" s="10" t="s">
        <v>99</v>
      </c>
      <c r="B90" s="11">
        <v>8804140</v>
      </c>
      <c r="C90" s="12">
        <v>218730</v>
      </c>
      <c r="D90" s="12">
        <v>505800</v>
      </c>
      <c r="E90" s="12">
        <v>3075339</v>
      </c>
      <c r="F90" s="12">
        <v>1447253</v>
      </c>
      <c r="G90" s="12">
        <v>565806</v>
      </c>
      <c r="H90" s="12"/>
      <c r="I90" s="12">
        <v>105091</v>
      </c>
      <c r="J90" s="12">
        <v>851782</v>
      </c>
      <c r="K90" s="13"/>
    </row>
    <row r="91" spans="1:11" ht="12.75">
      <c r="A91" s="10" t="s">
        <v>100</v>
      </c>
      <c r="B91" s="11">
        <v>4905628</v>
      </c>
      <c r="C91" s="12">
        <v>292638</v>
      </c>
      <c r="D91" s="12">
        <v>517519</v>
      </c>
      <c r="E91" s="12">
        <v>1890260</v>
      </c>
      <c r="F91" s="12">
        <v>400070</v>
      </c>
      <c r="G91" s="12"/>
      <c r="H91" s="12">
        <v>230475</v>
      </c>
      <c r="I91" s="12">
        <v>95821</v>
      </c>
      <c r="J91" s="12">
        <v>409947</v>
      </c>
      <c r="K91" s="13"/>
    </row>
    <row r="92" spans="1:11" ht="12.75">
      <c r="A92" s="10" t="s">
        <v>101</v>
      </c>
      <c r="B92" s="11">
        <v>1120042</v>
      </c>
      <c r="C92" s="12"/>
      <c r="D92" s="12"/>
      <c r="E92" s="12">
        <v>607725</v>
      </c>
      <c r="F92" s="12">
        <v>24743</v>
      </c>
      <c r="G92" s="12"/>
      <c r="H92" s="12"/>
      <c r="I92" s="12"/>
      <c r="J92" s="12">
        <v>22532</v>
      </c>
      <c r="K92" s="13">
        <v>251610</v>
      </c>
    </row>
    <row r="93" spans="1:11" ht="12.75">
      <c r="A93" s="10" t="s">
        <v>102</v>
      </c>
      <c r="B93" s="11">
        <v>37073039</v>
      </c>
      <c r="C93" s="12">
        <v>4821660</v>
      </c>
      <c r="D93" s="12">
        <v>11918814</v>
      </c>
      <c r="E93" s="12">
        <v>6647138</v>
      </c>
      <c r="F93" s="12">
        <v>4043752</v>
      </c>
      <c r="G93" s="12">
        <v>1560311</v>
      </c>
      <c r="H93" s="12">
        <v>844419</v>
      </c>
      <c r="I93" s="12">
        <v>669780</v>
      </c>
      <c r="J93" s="12">
        <v>2627587</v>
      </c>
      <c r="K93" s="13">
        <v>3939577</v>
      </c>
    </row>
    <row r="94" spans="1:11" ht="12.75">
      <c r="A94" s="10" t="s">
        <v>103</v>
      </c>
      <c r="B94" s="11">
        <v>193691688</v>
      </c>
      <c r="C94" s="12">
        <v>13961249</v>
      </c>
      <c r="D94" s="12">
        <v>35411041</v>
      </c>
      <c r="E94" s="12">
        <v>28242608</v>
      </c>
      <c r="F94" s="12">
        <v>27199499</v>
      </c>
      <c r="G94" s="12">
        <v>3267117</v>
      </c>
      <c r="H94" s="12">
        <v>15974639</v>
      </c>
      <c r="I94" s="12">
        <v>14915150</v>
      </c>
      <c r="J94" s="12">
        <v>17996751</v>
      </c>
      <c r="K94" s="13">
        <v>36723635</v>
      </c>
    </row>
    <row r="95" spans="1:11" ht="12.75">
      <c r="A95" s="10" t="s">
        <v>104</v>
      </c>
      <c r="B95" s="11">
        <v>5877542</v>
      </c>
      <c r="C95" s="12">
        <v>316979</v>
      </c>
      <c r="D95" s="12">
        <v>898820</v>
      </c>
      <c r="E95" s="12">
        <v>2390085</v>
      </c>
      <c r="F95" s="12">
        <v>224909</v>
      </c>
      <c r="G95" s="12">
        <v>244164</v>
      </c>
      <c r="H95" s="12">
        <v>26591</v>
      </c>
      <c r="I95" s="12">
        <v>60624</v>
      </c>
      <c r="J95" s="12">
        <v>555459</v>
      </c>
      <c r="K95" s="13">
        <v>1159910</v>
      </c>
    </row>
    <row r="96" spans="1:11" ht="12.75">
      <c r="A96" s="10" t="s">
        <v>105</v>
      </c>
      <c r="B96" s="11">
        <v>19708695</v>
      </c>
      <c r="C96" s="12">
        <v>1488792</v>
      </c>
      <c r="D96" s="12">
        <v>3748942</v>
      </c>
      <c r="E96" s="12">
        <v>5133939</v>
      </c>
      <c r="F96" s="12">
        <v>2994830</v>
      </c>
      <c r="G96" s="12">
        <v>1217545</v>
      </c>
      <c r="H96" s="12">
        <v>374516</v>
      </c>
      <c r="I96" s="12">
        <v>223537</v>
      </c>
      <c r="J96" s="12">
        <v>1756709</v>
      </c>
      <c r="K96" s="13">
        <v>2769887</v>
      </c>
    </row>
    <row r="97" spans="1:11" ht="12.75">
      <c r="A97" s="10" t="s">
        <v>106</v>
      </c>
      <c r="B97" s="11">
        <v>21036447</v>
      </c>
      <c r="C97" s="12">
        <v>1443538</v>
      </c>
      <c r="D97" s="12">
        <v>6194864</v>
      </c>
      <c r="E97" s="12">
        <v>4189567</v>
      </c>
      <c r="F97" s="12">
        <v>4910664</v>
      </c>
      <c r="G97" s="12">
        <v>974642</v>
      </c>
      <c r="H97" s="12">
        <v>98511</v>
      </c>
      <c r="I97" s="12">
        <v>306737</v>
      </c>
      <c r="J97" s="12">
        <v>1231116</v>
      </c>
      <c r="K97" s="13">
        <v>1686808</v>
      </c>
    </row>
    <row r="98" spans="1:11" ht="12.75">
      <c r="A98" s="10" t="s">
        <v>107</v>
      </c>
      <c r="B98" s="11">
        <v>373168598</v>
      </c>
      <c r="C98" s="12">
        <v>19330416</v>
      </c>
      <c r="D98" s="12">
        <v>69865935</v>
      </c>
      <c r="E98" s="12">
        <v>57688105</v>
      </c>
      <c r="F98" s="12">
        <v>56098911</v>
      </c>
      <c r="G98" s="12">
        <v>4524205</v>
      </c>
      <c r="H98" s="12">
        <v>25641605</v>
      </c>
      <c r="I98" s="12">
        <v>36201915</v>
      </c>
      <c r="J98" s="12">
        <v>24593434</v>
      </c>
      <c r="K98" s="13">
        <v>79224071</v>
      </c>
    </row>
    <row r="99" spans="1:11" ht="12.75">
      <c r="A99" s="10" t="s">
        <v>108</v>
      </c>
      <c r="B99" s="11">
        <v>105212041</v>
      </c>
      <c r="C99" s="12">
        <v>13581136</v>
      </c>
      <c r="D99" s="12">
        <v>16632159</v>
      </c>
      <c r="E99" s="12">
        <v>27184938</v>
      </c>
      <c r="F99" s="12">
        <v>10850694</v>
      </c>
      <c r="G99" s="12">
        <v>1720464</v>
      </c>
      <c r="H99" s="12">
        <v>5875768</v>
      </c>
      <c r="I99" s="12">
        <v>7028361</v>
      </c>
      <c r="J99" s="12">
        <v>8660838</v>
      </c>
      <c r="K99" s="13">
        <v>13677682</v>
      </c>
    </row>
    <row r="100" spans="1:11" ht="12.75">
      <c r="A100" s="14" t="s">
        <v>109</v>
      </c>
      <c r="B100" s="15">
        <v>8160866305</v>
      </c>
      <c r="C100" s="16">
        <v>485466522</v>
      </c>
      <c r="D100" s="16">
        <v>1598533775</v>
      </c>
      <c r="E100" s="16">
        <v>1440369513</v>
      </c>
      <c r="F100" s="16">
        <v>1268228760</v>
      </c>
      <c r="G100" s="16">
        <v>237019819</v>
      </c>
      <c r="H100" s="16">
        <v>407624067</v>
      </c>
      <c r="I100" s="16">
        <v>398121764</v>
      </c>
      <c r="J100" s="16">
        <v>699327836</v>
      </c>
      <c r="K100" s="17">
        <v>1626174250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4" width="13.57421875" style="0" customWidth="1"/>
    <col min="5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4" ht="12.75">
      <c r="A1" s="1" t="s">
        <v>0</v>
      </c>
      <c r="B1" s="2" t="s">
        <v>1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896158387</v>
      </c>
      <c r="C5" s="8">
        <v>58077516</v>
      </c>
      <c r="D5" s="8">
        <v>157008628</v>
      </c>
      <c r="E5" s="8">
        <v>194908188</v>
      </c>
      <c r="F5" s="8">
        <v>207258249</v>
      </c>
      <c r="G5" s="8">
        <v>15913787</v>
      </c>
      <c r="H5" s="8">
        <v>4316485</v>
      </c>
      <c r="I5" s="8">
        <v>18804134</v>
      </c>
      <c r="J5" s="8">
        <v>91738122</v>
      </c>
      <c r="K5" s="9">
        <v>148133281</v>
      </c>
    </row>
    <row r="6" spans="1:11" ht="12.75">
      <c r="A6" s="10" t="s">
        <v>15</v>
      </c>
      <c r="B6" s="11">
        <v>436249577</v>
      </c>
      <c r="C6" s="12">
        <v>47046076</v>
      </c>
      <c r="D6" s="12">
        <v>70564111</v>
      </c>
      <c r="E6" s="12">
        <v>102102361</v>
      </c>
      <c r="F6" s="12">
        <v>82622345</v>
      </c>
      <c r="G6" s="12">
        <v>2433187</v>
      </c>
      <c r="H6" s="12">
        <v>3972462</v>
      </c>
      <c r="I6" s="12">
        <v>9223399</v>
      </c>
      <c r="J6" s="12">
        <v>29573191</v>
      </c>
      <c r="K6" s="13">
        <v>88712451</v>
      </c>
    </row>
    <row r="7" spans="1:11" ht="12.75">
      <c r="A7" s="10" t="s">
        <v>16</v>
      </c>
      <c r="B7" s="11">
        <v>132078269</v>
      </c>
      <c r="C7" s="12">
        <v>4580795</v>
      </c>
      <c r="D7" s="12">
        <v>31604950</v>
      </c>
      <c r="E7" s="12">
        <v>31182156</v>
      </c>
      <c r="F7" s="12">
        <v>18126378</v>
      </c>
      <c r="G7" s="12">
        <v>22979259</v>
      </c>
      <c r="H7" s="12"/>
      <c r="I7" s="12">
        <v>2081692</v>
      </c>
      <c r="J7" s="12">
        <v>10635018</v>
      </c>
      <c r="K7" s="13"/>
    </row>
    <row r="8" spans="1:11" ht="12.75">
      <c r="A8" s="10" t="s">
        <v>17</v>
      </c>
      <c r="B8" s="11">
        <v>35887080</v>
      </c>
      <c r="C8" s="12">
        <v>2676743</v>
      </c>
      <c r="D8" s="12">
        <v>6444265</v>
      </c>
      <c r="E8" s="12">
        <v>16526160</v>
      </c>
      <c r="F8" s="12">
        <v>1466621</v>
      </c>
      <c r="G8" s="12"/>
      <c r="H8" s="12"/>
      <c r="I8" s="12">
        <v>602680</v>
      </c>
      <c r="J8" s="12">
        <v>2577685</v>
      </c>
      <c r="K8" s="13">
        <v>5538340</v>
      </c>
    </row>
    <row r="9" spans="1:11" ht="12.75">
      <c r="A9" s="10" t="s">
        <v>18</v>
      </c>
      <c r="B9" s="11">
        <v>1591001958</v>
      </c>
      <c r="C9" s="12">
        <v>145157215</v>
      </c>
      <c r="D9" s="12">
        <v>231655344</v>
      </c>
      <c r="E9" s="12">
        <v>251059577</v>
      </c>
      <c r="F9" s="12">
        <v>514987414</v>
      </c>
      <c r="G9" s="12">
        <v>31384190</v>
      </c>
      <c r="H9" s="12">
        <v>19685131</v>
      </c>
      <c r="I9" s="12">
        <v>23153350</v>
      </c>
      <c r="J9" s="12">
        <v>133489904</v>
      </c>
      <c r="K9" s="13">
        <v>240429835</v>
      </c>
    </row>
    <row r="10" spans="1:11" ht="12.75">
      <c r="A10" s="10" t="s">
        <v>19</v>
      </c>
      <c r="B10" s="11">
        <v>1073736880</v>
      </c>
      <c r="C10" s="12">
        <v>110210338</v>
      </c>
      <c r="D10" s="12">
        <v>207844847</v>
      </c>
      <c r="E10" s="12">
        <v>173063855</v>
      </c>
      <c r="F10" s="12">
        <v>196812939</v>
      </c>
      <c r="G10" s="12">
        <v>52496696</v>
      </c>
      <c r="H10" s="12">
        <v>23454506</v>
      </c>
      <c r="I10" s="12">
        <v>42166453</v>
      </c>
      <c r="J10" s="12">
        <v>113340131</v>
      </c>
      <c r="K10" s="13">
        <v>154347118</v>
      </c>
    </row>
    <row r="11" spans="1:11" ht="12.75">
      <c r="A11" s="10" t="s">
        <v>20</v>
      </c>
      <c r="B11" s="11">
        <v>357712580</v>
      </c>
      <c r="C11" s="12">
        <v>18920100</v>
      </c>
      <c r="D11" s="12">
        <v>78688156</v>
      </c>
      <c r="E11" s="12">
        <v>105320899</v>
      </c>
      <c r="F11" s="12">
        <v>29514972</v>
      </c>
      <c r="G11" s="12">
        <v>19849570</v>
      </c>
      <c r="H11" s="12">
        <v>4844477</v>
      </c>
      <c r="I11" s="12">
        <v>4564301</v>
      </c>
      <c r="J11" s="12">
        <v>26344096</v>
      </c>
      <c r="K11" s="13">
        <v>69666007</v>
      </c>
    </row>
    <row r="12" spans="1:11" ht="12.75">
      <c r="A12" s="10" t="s">
        <v>21</v>
      </c>
      <c r="B12" s="11">
        <v>50034347</v>
      </c>
      <c r="C12" s="12">
        <v>173205</v>
      </c>
      <c r="D12" s="12"/>
      <c r="E12" s="12">
        <v>16124908</v>
      </c>
      <c r="F12" s="12">
        <v>5894579</v>
      </c>
      <c r="G12" s="12"/>
      <c r="H12" s="12"/>
      <c r="I12" s="12">
        <v>1412083</v>
      </c>
      <c r="J12" s="12">
        <v>5458328</v>
      </c>
      <c r="K12" s="13"/>
    </row>
    <row r="13" spans="1:11" ht="12.75">
      <c r="A13" s="10" t="s">
        <v>22</v>
      </c>
      <c r="B13" s="11">
        <v>196970671</v>
      </c>
      <c r="C13" s="12">
        <v>14002016</v>
      </c>
      <c r="D13" s="12">
        <v>50096271</v>
      </c>
      <c r="E13" s="12">
        <v>58277748</v>
      </c>
      <c r="F13" s="12">
        <v>24861496</v>
      </c>
      <c r="G13" s="12">
        <v>1448187</v>
      </c>
      <c r="H13" s="12">
        <v>1366467</v>
      </c>
      <c r="I13" s="12">
        <v>5044669</v>
      </c>
      <c r="J13" s="12">
        <v>13867488</v>
      </c>
      <c r="K13" s="13">
        <v>28006327</v>
      </c>
    </row>
    <row r="14" spans="1:11" ht="12.75">
      <c r="A14" s="10" t="s">
        <v>23</v>
      </c>
      <c r="B14" s="11">
        <v>457721770</v>
      </c>
      <c r="C14" s="12">
        <v>39892904</v>
      </c>
      <c r="D14" s="12">
        <v>98661581</v>
      </c>
      <c r="E14" s="12">
        <v>92992572</v>
      </c>
      <c r="F14" s="12">
        <v>87703649</v>
      </c>
      <c r="G14" s="12">
        <v>31685252</v>
      </c>
      <c r="H14" s="12">
        <v>4934002</v>
      </c>
      <c r="I14" s="12">
        <v>5058661</v>
      </c>
      <c r="J14" s="12">
        <v>36218268</v>
      </c>
      <c r="K14" s="13">
        <v>60574879</v>
      </c>
    </row>
    <row r="15" spans="1:11" ht="12.75">
      <c r="A15" s="10" t="s">
        <v>24</v>
      </c>
      <c r="B15" s="11">
        <v>252373824</v>
      </c>
      <c r="C15" s="12">
        <v>10453790</v>
      </c>
      <c r="D15" s="12">
        <v>12162409</v>
      </c>
      <c r="E15" s="12">
        <v>110589227</v>
      </c>
      <c r="F15" s="12">
        <v>31882206</v>
      </c>
      <c r="G15" s="12"/>
      <c r="H15" s="12"/>
      <c r="I15" s="12">
        <v>2726514</v>
      </c>
      <c r="J15" s="12">
        <v>23493313</v>
      </c>
      <c r="K15" s="13"/>
    </row>
    <row r="16" spans="1:11" ht="12.75">
      <c r="A16" s="10" t="s">
        <v>25</v>
      </c>
      <c r="B16" s="11">
        <v>138915869</v>
      </c>
      <c r="C16" s="12">
        <v>20862509</v>
      </c>
      <c r="D16" s="12">
        <v>7216552</v>
      </c>
      <c r="E16" s="12">
        <v>19431816</v>
      </c>
      <c r="F16" s="12">
        <v>48824378</v>
      </c>
      <c r="G16" s="12">
        <v>11655179</v>
      </c>
      <c r="H16" s="12">
        <v>506842</v>
      </c>
      <c r="I16" s="12">
        <v>3531524</v>
      </c>
      <c r="J16" s="12">
        <v>10845936</v>
      </c>
      <c r="K16" s="13">
        <v>16041136</v>
      </c>
    </row>
    <row r="17" spans="1:11" ht="12.75">
      <c r="A17" s="10" t="s">
        <v>26</v>
      </c>
      <c r="B17" s="11">
        <v>173711493</v>
      </c>
      <c r="C17" s="12">
        <v>14978906</v>
      </c>
      <c r="D17" s="12">
        <v>21717370</v>
      </c>
      <c r="E17" s="12">
        <v>49157516</v>
      </c>
      <c r="F17" s="12">
        <v>10285410</v>
      </c>
      <c r="G17" s="12">
        <v>11175657</v>
      </c>
      <c r="H17" s="12">
        <v>483264</v>
      </c>
      <c r="I17" s="12">
        <v>2526153</v>
      </c>
      <c r="J17" s="12">
        <v>16651190</v>
      </c>
      <c r="K17" s="13">
        <v>46736029</v>
      </c>
    </row>
    <row r="18" spans="1:11" ht="12.75">
      <c r="A18" s="10" t="s">
        <v>27</v>
      </c>
      <c r="B18" s="11">
        <v>45109874</v>
      </c>
      <c r="C18" s="12">
        <v>3878990</v>
      </c>
      <c r="D18" s="12"/>
      <c r="E18" s="12">
        <v>12334136</v>
      </c>
      <c r="F18" s="12">
        <v>4223408</v>
      </c>
      <c r="G18" s="12">
        <v>2562230</v>
      </c>
      <c r="H18" s="12"/>
      <c r="I18" s="12"/>
      <c r="J18" s="12">
        <v>3950391</v>
      </c>
      <c r="K18" s="13">
        <v>16264001</v>
      </c>
    </row>
    <row r="19" spans="1:11" ht="12.75">
      <c r="A19" s="10" t="s">
        <v>28</v>
      </c>
      <c r="B19" s="11">
        <v>325842439</v>
      </c>
      <c r="C19" s="12">
        <v>9461797</v>
      </c>
      <c r="D19" s="12">
        <v>91034174</v>
      </c>
      <c r="E19" s="12">
        <v>81863077</v>
      </c>
      <c r="F19" s="12">
        <v>41219018</v>
      </c>
      <c r="G19" s="12">
        <v>16370424</v>
      </c>
      <c r="H19" s="12">
        <v>3668497</v>
      </c>
      <c r="I19" s="12">
        <v>3467263</v>
      </c>
      <c r="J19" s="12">
        <v>37122604</v>
      </c>
      <c r="K19" s="13">
        <v>41635588</v>
      </c>
    </row>
    <row r="20" spans="1:11" ht="12.75">
      <c r="A20" s="10" t="s">
        <v>29</v>
      </c>
      <c r="B20" s="11">
        <v>742918395</v>
      </c>
      <c r="C20" s="12">
        <v>63833872</v>
      </c>
      <c r="D20" s="12">
        <v>153130662</v>
      </c>
      <c r="E20" s="12">
        <v>150385548</v>
      </c>
      <c r="F20" s="12">
        <v>168320097</v>
      </c>
      <c r="G20" s="12">
        <v>29236608</v>
      </c>
      <c r="H20" s="12">
        <v>11875704</v>
      </c>
      <c r="I20" s="12">
        <v>17167567</v>
      </c>
      <c r="J20" s="12">
        <v>71733282</v>
      </c>
      <c r="K20" s="13">
        <v>77235054</v>
      </c>
    </row>
    <row r="21" spans="1:11" ht="12.75">
      <c r="A21" s="10" t="s">
        <v>30</v>
      </c>
      <c r="B21" s="11">
        <v>54762527</v>
      </c>
      <c r="C21" s="12">
        <v>1517236</v>
      </c>
      <c r="D21" s="12">
        <v>3249268</v>
      </c>
      <c r="E21" s="12">
        <v>23577708</v>
      </c>
      <c r="F21" s="12">
        <v>4554211</v>
      </c>
      <c r="G21" s="12">
        <v>645950</v>
      </c>
      <c r="H21" s="12">
        <v>572400</v>
      </c>
      <c r="I21" s="12">
        <v>986666</v>
      </c>
      <c r="J21" s="12">
        <v>2752831</v>
      </c>
      <c r="K21" s="13">
        <v>16906254</v>
      </c>
    </row>
    <row r="22" spans="1:11" ht="12.75">
      <c r="A22" s="10" t="s">
        <v>31</v>
      </c>
      <c r="B22" s="11">
        <v>633321089</v>
      </c>
      <c r="C22" s="12">
        <v>84623139</v>
      </c>
      <c r="D22" s="12">
        <v>117986417</v>
      </c>
      <c r="E22" s="12">
        <v>125356535</v>
      </c>
      <c r="F22" s="12">
        <v>106404990</v>
      </c>
      <c r="G22" s="12">
        <v>26258379</v>
      </c>
      <c r="H22" s="12">
        <v>24151623</v>
      </c>
      <c r="I22" s="12">
        <v>16045238</v>
      </c>
      <c r="J22" s="12">
        <v>59720920</v>
      </c>
      <c r="K22" s="13">
        <v>72773854</v>
      </c>
    </row>
    <row r="23" spans="1:11" ht="12.75">
      <c r="A23" s="10" t="s">
        <v>32</v>
      </c>
      <c r="B23" s="11">
        <v>11951385571</v>
      </c>
      <c r="C23" s="12">
        <v>703853812</v>
      </c>
      <c r="D23" s="12">
        <v>1209340777</v>
      </c>
      <c r="E23" s="12">
        <v>1828864321</v>
      </c>
      <c r="F23" s="12">
        <v>2533642718</v>
      </c>
      <c r="G23" s="12">
        <v>329861092</v>
      </c>
      <c r="H23" s="12">
        <v>494604189</v>
      </c>
      <c r="I23" s="12">
        <v>741031010</v>
      </c>
      <c r="J23" s="12">
        <v>1227684177</v>
      </c>
      <c r="K23" s="13">
        <v>2882503476</v>
      </c>
    </row>
    <row r="24" spans="1:11" ht="12.75">
      <c r="A24" s="10" t="s">
        <v>33</v>
      </c>
      <c r="B24" s="11">
        <v>83603902</v>
      </c>
      <c r="C24" s="12">
        <v>5364096</v>
      </c>
      <c r="D24" s="12">
        <v>6348276</v>
      </c>
      <c r="E24" s="12">
        <v>30415533</v>
      </c>
      <c r="F24" s="12">
        <v>14739668</v>
      </c>
      <c r="G24" s="12">
        <v>6783455</v>
      </c>
      <c r="H24" s="12">
        <v>695656</v>
      </c>
      <c r="I24" s="12"/>
      <c r="J24" s="12">
        <v>5586190</v>
      </c>
      <c r="K24" s="13"/>
    </row>
    <row r="25" spans="1:11" ht="12.75">
      <c r="A25" s="10" t="s">
        <v>34</v>
      </c>
      <c r="B25" s="11">
        <v>118020050</v>
      </c>
      <c r="C25" s="12">
        <v>5581534</v>
      </c>
      <c r="D25" s="12">
        <v>13078491</v>
      </c>
      <c r="E25" s="12">
        <v>39506969</v>
      </c>
      <c r="F25" s="12">
        <v>18952182</v>
      </c>
      <c r="G25" s="12">
        <v>5366794</v>
      </c>
      <c r="H25" s="12">
        <v>791413</v>
      </c>
      <c r="I25" s="12">
        <v>2037228</v>
      </c>
      <c r="J25" s="12">
        <v>10653980</v>
      </c>
      <c r="K25" s="13">
        <v>22051462</v>
      </c>
    </row>
    <row r="26" spans="1:11" ht="12.75">
      <c r="A26" s="10" t="s">
        <v>35</v>
      </c>
      <c r="B26" s="11">
        <v>638763359</v>
      </c>
      <c r="C26" s="12">
        <v>69602057</v>
      </c>
      <c r="D26" s="12">
        <v>134902490</v>
      </c>
      <c r="E26" s="12">
        <v>164020608</v>
      </c>
      <c r="F26" s="12">
        <v>111626315</v>
      </c>
      <c r="G26" s="12">
        <v>23856446</v>
      </c>
      <c r="H26" s="12">
        <v>12126880</v>
      </c>
      <c r="I26" s="12">
        <v>11526476</v>
      </c>
      <c r="J26" s="12">
        <v>50412574</v>
      </c>
      <c r="K26" s="13">
        <v>60689510</v>
      </c>
    </row>
    <row r="27" spans="1:11" ht="12.75">
      <c r="A27" s="10" t="s">
        <v>36</v>
      </c>
      <c r="B27" s="11">
        <v>454949787</v>
      </c>
      <c r="C27" s="12">
        <v>40912513</v>
      </c>
      <c r="D27" s="12">
        <v>109422760</v>
      </c>
      <c r="E27" s="12">
        <v>75808916</v>
      </c>
      <c r="F27" s="12">
        <v>96132154</v>
      </c>
      <c r="G27" s="12">
        <v>15730476</v>
      </c>
      <c r="H27" s="12">
        <v>12248895</v>
      </c>
      <c r="I27" s="12">
        <v>11146905</v>
      </c>
      <c r="J27" s="12">
        <v>34645473</v>
      </c>
      <c r="K27" s="13">
        <v>58901692</v>
      </c>
    </row>
    <row r="28" spans="1:11" ht="12.75">
      <c r="A28" s="10" t="s">
        <v>37</v>
      </c>
      <c r="B28" s="11">
        <v>169690415</v>
      </c>
      <c r="C28" s="12">
        <v>18214383</v>
      </c>
      <c r="D28" s="12">
        <v>14026941</v>
      </c>
      <c r="E28" s="12">
        <v>90919578</v>
      </c>
      <c r="F28" s="12">
        <v>15880252</v>
      </c>
      <c r="G28" s="12"/>
      <c r="H28" s="12">
        <v>416798</v>
      </c>
      <c r="I28" s="12">
        <v>2008586</v>
      </c>
      <c r="J28" s="12">
        <v>8330998</v>
      </c>
      <c r="K28" s="13"/>
    </row>
    <row r="29" spans="1:11" ht="12.75">
      <c r="A29" s="10" t="s">
        <v>38</v>
      </c>
      <c r="B29" s="11">
        <v>122255806</v>
      </c>
      <c r="C29" s="12">
        <v>12423417</v>
      </c>
      <c r="D29" s="12">
        <v>21593194</v>
      </c>
      <c r="E29" s="12">
        <v>35633155</v>
      </c>
      <c r="F29" s="12">
        <v>9413066</v>
      </c>
      <c r="G29" s="12">
        <v>6995380</v>
      </c>
      <c r="H29" s="12">
        <v>1001323</v>
      </c>
      <c r="I29" s="12">
        <v>829223</v>
      </c>
      <c r="J29" s="12">
        <v>7328296</v>
      </c>
      <c r="K29" s="13">
        <v>27038752</v>
      </c>
    </row>
    <row r="30" spans="1:11" ht="12.75">
      <c r="A30" s="10" t="s">
        <v>39</v>
      </c>
      <c r="B30" s="11">
        <v>317483654</v>
      </c>
      <c r="C30" s="12">
        <v>20913228</v>
      </c>
      <c r="D30" s="12">
        <v>80659921</v>
      </c>
      <c r="E30" s="12">
        <v>57175918</v>
      </c>
      <c r="F30" s="12">
        <v>64823817</v>
      </c>
      <c r="G30" s="12">
        <v>10399205</v>
      </c>
      <c r="H30" s="12">
        <v>3809984</v>
      </c>
      <c r="I30" s="12">
        <v>10092376</v>
      </c>
      <c r="J30" s="12">
        <v>28410582</v>
      </c>
      <c r="K30" s="13">
        <v>41198623</v>
      </c>
    </row>
    <row r="31" spans="1:11" ht="12.75">
      <c r="A31" s="10" t="s">
        <v>40</v>
      </c>
      <c r="B31" s="11">
        <v>369503577</v>
      </c>
      <c r="C31" s="12">
        <v>11001303</v>
      </c>
      <c r="D31" s="12">
        <v>74160310</v>
      </c>
      <c r="E31" s="12">
        <v>99199811</v>
      </c>
      <c r="F31" s="12">
        <v>86908674</v>
      </c>
      <c r="G31" s="12">
        <v>14530901</v>
      </c>
      <c r="H31" s="12">
        <v>3771808</v>
      </c>
      <c r="I31" s="12">
        <v>5350705</v>
      </c>
      <c r="J31" s="12">
        <v>31374616</v>
      </c>
      <c r="K31" s="13">
        <v>43205444</v>
      </c>
    </row>
    <row r="32" spans="1:11" ht="12.75">
      <c r="A32" s="10" t="s">
        <v>41</v>
      </c>
      <c r="B32" s="11">
        <v>290546390</v>
      </c>
      <c r="C32" s="12">
        <v>11673432</v>
      </c>
      <c r="D32" s="12">
        <v>62209759</v>
      </c>
      <c r="E32" s="12">
        <v>77104534</v>
      </c>
      <c r="F32" s="12">
        <v>42428858</v>
      </c>
      <c r="G32" s="12">
        <v>31786333</v>
      </c>
      <c r="H32" s="12">
        <v>2965446</v>
      </c>
      <c r="I32" s="12">
        <v>5252152</v>
      </c>
      <c r="J32" s="12">
        <v>24653399</v>
      </c>
      <c r="K32" s="13">
        <v>32472477</v>
      </c>
    </row>
    <row r="33" spans="1:11" ht="12.75">
      <c r="A33" s="10" t="s">
        <v>42</v>
      </c>
      <c r="B33" s="11">
        <v>76137933</v>
      </c>
      <c r="C33" s="12">
        <v>2105925</v>
      </c>
      <c r="D33" s="12">
        <v>4812684</v>
      </c>
      <c r="E33" s="12">
        <v>32465036</v>
      </c>
      <c r="F33" s="12">
        <v>17903372</v>
      </c>
      <c r="G33" s="12">
        <v>2306191</v>
      </c>
      <c r="H33" s="12"/>
      <c r="I33" s="12">
        <v>1073735</v>
      </c>
      <c r="J33" s="12">
        <v>4076187</v>
      </c>
      <c r="K33" s="13"/>
    </row>
    <row r="34" spans="1:11" ht="12.75">
      <c r="A34" s="10" t="s">
        <v>43</v>
      </c>
      <c r="B34" s="11">
        <v>686299814</v>
      </c>
      <c r="C34" s="12">
        <v>64444608</v>
      </c>
      <c r="D34" s="12">
        <v>108149143</v>
      </c>
      <c r="E34" s="12">
        <v>165496618</v>
      </c>
      <c r="F34" s="12">
        <v>114644503</v>
      </c>
      <c r="G34" s="12">
        <v>44373164</v>
      </c>
      <c r="H34" s="12">
        <v>4570936</v>
      </c>
      <c r="I34" s="12">
        <v>10140905</v>
      </c>
      <c r="J34" s="12">
        <v>56429295</v>
      </c>
      <c r="K34" s="13">
        <v>118050649</v>
      </c>
    </row>
    <row r="35" spans="1:11" ht="12.75">
      <c r="A35" s="10" t="s">
        <v>44</v>
      </c>
      <c r="B35" s="11">
        <v>79042945</v>
      </c>
      <c r="C35" s="12">
        <v>8120348</v>
      </c>
      <c r="D35" s="12">
        <v>7704330</v>
      </c>
      <c r="E35" s="12">
        <v>26180099</v>
      </c>
      <c r="F35" s="12">
        <v>4412354</v>
      </c>
      <c r="G35" s="12">
        <v>11185028</v>
      </c>
      <c r="H35" s="12"/>
      <c r="I35" s="12">
        <v>1192667</v>
      </c>
      <c r="J35" s="12">
        <v>6653993</v>
      </c>
      <c r="K35" s="13"/>
    </row>
    <row r="36" spans="1:11" ht="12.75">
      <c r="A36" s="10" t="s">
        <v>45</v>
      </c>
      <c r="B36" s="11">
        <v>1182602692</v>
      </c>
      <c r="C36" s="12">
        <v>92893553</v>
      </c>
      <c r="D36" s="12">
        <v>165971386</v>
      </c>
      <c r="E36" s="12">
        <v>146752433</v>
      </c>
      <c r="F36" s="12">
        <v>275569032</v>
      </c>
      <c r="G36" s="12">
        <v>249693564</v>
      </c>
      <c r="H36" s="12">
        <v>26980238</v>
      </c>
      <c r="I36" s="12">
        <v>18029686</v>
      </c>
      <c r="J36" s="12">
        <v>78098116</v>
      </c>
      <c r="K36" s="13">
        <v>128614684</v>
      </c>
    </row>
    <row r="37" spans="1:11" ht="12.75">
      <c r="A37" s="10" t="s">
        <v>46</v>
      </c>
      <c r="B37" s="11">
        <v>4942891984</v>
      </c>
      <c r="C37" s="12">
        <v>409621087</v>
      </c>
      <c r="D37" s="12">
        <v>685083966</v>
      </c>
      <c r="E37" s="12">
        <v>873696887</v>
      </c>
      <c r="F37" s="12">
        <v>1090518825</v>
      </c>
      <c r="G37" s="12">
        <v>64217373</v>
      </c>
      <c r="H37" s="12">
        <v>209766871</v>
      </c>
      <c r="I37" s="12">
        <v>180670740</v>
      </c>
      <c r="J37" s="12">
        <v>533065795</v>
      </c>
      <c r="K37" s="13">
        <v>896250449</v>
      </c>
    </row>
    <row r="38" spans="1:11" ht="12.75">
      <c r="A38" s="18" t="s">
        <v>47</v>
      </c>
      <c r="B38" s="19">
        <v>26167464</v>
      </c>
      <c r="C38" s="20"/>
      <c r="D38" s="20"/>
      <c r="E38" s="20">
        <v>7031951</v>
      </c>
      <c r="F38" s="20">
        <v>1266375</v>
      </c>
      <c r="G38" s="20"/>
      <c r="H38" s="20"/>
      <c r="I38" s="20">
        <v>567443</v>
      </c>
      <c r="J38" s="20">
        <v>1615032</v>
      </c>
      <c r="K38" s="21">
        <v>10023344</v>
      </c>
    </row>
    <row r="39" spans="1:11" ht="12.75">
      <c r="A39" s="10" t="s">
        <v>48</v>
      </c>
      <c r="B39" s="11">
        <v>160607451</v>
      </c>
      <c r="C39" s="12">
        <v>7711386</v>
      </c>
      <c r="D39" s="12">
        <v>46032387</v>
      </c>
      <c r="E39" s="12">
        <v>45095276</v>
      </c>
      <c r="F39" s="12">
        <v>24341929</v>
      </c>
      <c r="G39" s="12">
        <v>8734122</v>
      </c>
      <c r="H39" s="12">
        <v>414073</v>
      </c>
      <c r="I39" s="12">
        <v>1378086</v>
      </c>
      <c r="J39" s="12">
        <v>13091628</v>
      </c>
      <c r="K39" s="13">
        <v>13808561</v>
      </c>
    </row>
    <row r="40" spans="1:11" ht="12.75">
      <c r="A40" s="10" t="s">
        <v>49</v>
      </c>
      <c r="B40" s="11">
        <v>289163356</v>
      </c>
      <c r="C40" s="12">
        <v>16583663</v>
      </c>
      <c r="D40" s="12">
        <v>63697945</v>
      </c>
      <c r="E40" s="12">
        <v>50191584</v>
      </c>
      <c r="F40" s="12">
        <v>76246492</v>
      </c>
      <c r="G40" s="12">
        <v>18449181</v>
      </c>
      <c r="H40" s="12">
        <v>4360386</v>
      </c>
      <c r="I40" s="12">
        <v>6109849</v>
      </c>
      <c r="J40" s="12">
        <v>23035127</v>
      </c>
      <c r="K40" s="13">
        <v>30489135</v>
      </c>
    </row>
    <row r="41" spans="1:11" ht="12.75">
      <c r="A41" s="10" t="s">
        <v>50</v>
      </c>
      <c r="B41" s="11">
        <v>310066512</v>
      </c>
      <c r="C41" s="12">
        <v>36561118</v>
      </c>
      <c r="D41" s="12">
        <v>59373661</v>
      </c>
      <c r="E41" s="12">
        <v>105258523</v>
      </c>
      <c r="F41" s="12">
        <v>22246820</v>
      </c>
      <c r="G41" s="12"/>
      <c r="H41" s="12">
        <v>2354656</v>
      </c>
      <c r="I41" s="12">
        <v>3748355</v>
      </c>
      <c r="J41" s="12">
        <v>32337525</v>
      </c>
      <c r="K41" s="13"/>
    </row>
    <row r="42" spans="1:11" ht="12.75">
      <c r="A42" s="10" t="s">
        <v>51</v>
      </c>
      <c r="B42" s="11">
        <v>123451334</v>
      </c>
      <c r="C42" s="12">
        <v>3041809</v>
      </c>
      <c r="D42" s="12">
        <v>21031567</v>
      </c>
      <c r="E42" s="12">
        <v>34185290</v>
      </c>
      <c r="F42" s="12">
        <v>20268736</v>
      </c>
      <c r="G42" s="12">
        <v>16824914</v>
      </c>
      <c r="H42" s="12">
        <v>1052627</v>
      </c>
      <c r="I42" s="12">
        <v>2046682</v>
      </c>
      <c r="J42" s="12">
        <v>11132217</v>
      </c>
      <c r="K42" s="13">
        <v>13867495</v>
      </c>
    </row>
    <row r="43" spans="1:11" ht="12.75">
      <c r="A43" s="10" t="s">
        <v>52</v>
      </c>
      <c r="B43" s="11">
        <v>294704998</v>
      </c>
      <c r="C43" s="12">
        <v>17248940</v>
      </c>
      <c r="D43" s="12">
        <v>72652027</v>
      </c>
      <c r="E43" s="12">
        <v>70852180</v>
      </c>
      <c r="F43" s="12">
        <v>49631394</v>
      </c>
      <c r="G43" s="12">
        <v>21219744</v>
      </c>
      <c r="H43" s="12">
        <v>3537842</v>
      </c>
      <c r="I43" s="12">
        <v>7509594</v>
      </c>
      <c r="J43" s="12">
        <v>20188789</v>
      </c>
      <c r="K43" s="13">
        <v>31864497</v>
      </c>
    </row>
    <row r="44" spans="1:11" ht="12.75">
      <c r="A44" s="10" t="s">
        <v>53</v>
      </c>
      <c r="B44" s="11">
        <v>395266080</v>
      </c>
      <c r="C44" s="12">
        <v>61712574</v>
      </c>
      <c r="D44" s="12">
        <v>85158598</v>
      </c>
      <c r="E44" s="12">
        <v>49328093</v>
      </c>
      <c r="F44" s="12">
        <v>74232102</v>
      </c>
      <c r="G44" s="12">
        <v>18857156</v>
      </c>
      <c r="H44" s="12">
        <v>9666904</v>
      </c>
      <c r="I44" s="12">
        <v>10468254</v>
      </c>
      <c r="J44" s="12">
        <v>26373163</v>
      </c>
      <c r="K44" s="13">
        <v>59469234</v>
      </c>
    </row>
    <row r="45" spans="1:11" ht="12.75">
      <c r="A45" s="10" t="s">
        <v>54</v>
      </c>
      <c r="B45" s="11">
        <v>87816551</v>
      </c>
      <c r="C45" s="12">
        <v>3004043</v>
      </c>
      <c r="D45" s="12">
        <v>8670578</v>
      </c>
      <c r="E45" s="12">
        <v>37857491</v>
      </c>
      <c r="F45" s="12">
        <v>5954000</v>
      </c>
      <c r="G45" s="12">
        <v>2756286</v>
      </c>
      <c r="H45" s="12"/>
      <c r="I45" s="12">
        <v>391118</v>
      </c>
      <c r="J45" s="12">
        <v>7255634</v>
      </c>
      <c r="K45" s="13"/>
    </row>
    <row r="46" spans="1:11" ht="12.75">
      <c r="A46" s="10" t="s">
        <v>55</v>
      </c>
      <c r="B46" s="11">
        <v>34867366</v>
      </c>
      <c r="C46" s="12">
        <v>2438256</v>
      </c>
      <c r="D46" s="12">
        <v>6825927</v>
      </c>
      <c r="E46" s="12">
        <v>14878037</v>
      </c>
      <c r="F46" s="12">
        <v>1700614</v>
      </c>
      <c r="G46" s="12"/>
      <c r="H46" s="12"/>
      <c r="I46" s="12">
        <v>572480</v>
      </c>
      <c r="J46" s="12">
        <v>2375451</v>
      </c>
      <c r="K46" s="13">
        <v>4920964</v>
      </c>
    </row>
    <row r="47" spans="1:11" ht="12.75">
      <c r="A47" s="10" t="s">
        <v>56</v>
      </c>
      <c r="B47" s="11">
        <v>169255722</v>
      </c>
      <c r="C47" s="12">
        <v>4134698</v>
      </c>
      <c r="D47" s="12">
        <v>43348563</v>
      </c>
      <c r="E47" s="12">
        <v>78842115</v>
      </c>
      <c r="F47" s="12">
        <v>5951102</v>
      </c>
      <c r="G47" s="12">
        <v>9473857</v>
      </c>
      <c r="H47" s="12">
        <v>940281</v>
      </c>
      <c r="I47" s="12">
        <v>1381388</v>
      </c>
      <c r="J47" s="12">
        <v>11234780</v>
      </c>
      <c r="K47" s="13">
        <v>13948944</v>
      </c>
    </row>
    <row r="48" spans="1:11" ht="12.75">
      <c r="A48" s="10" t="s">
        <v>57</v>
      </c>
      <c r="B48" s="11">
        <v>44141183</v>
      </c>
      <c r="C48" s="12"/>
      <c r="D48" s="12"/>
      <c r="E48" s="12">
        <v>14256249</v>
      </c>
      <c r="F48" s="12">
        <v>1063993</v>
      </c>
      <c r="G48" s="12">
        <v>2204677</v>
      </c>
      <c r="H48" s="12"/>
      <c r="I48" s="12">
        <v>271166</v>
      </c>
      <c r="J48" s="12">
        <v>2640568</v>
      </c>
      <c r="K48" s="13">
        <v>21086943</v>
      </c>
    </row>
    <row r="49" spans="1:11" ht="12.75">
      <c r="A49" s="10" t="s">
        <v>58</v>
      </c>
      <c r="B49" s="11">
        <v>479612350</v>
      </c>
      <c r="C49" s="12">
        <v>23564786</v>
      </c>
      <c r="D49" s="12">
        <v>88468941</v>
      </c>
      <c r="E49" s="12">
        <v>180475540</v>
      </c>
      <c r="F49" s="12">
        <v>43337318</v>
      </c>
      <c r="G49" s="12">
        <v>14093082</v>
      </c>
      <c r="H49" s="12">
        <v>1749577</v>
      </c>
      <c r="I49" s="12">
        <v>6081691</v>
      </c>
      <c r="J49" s="12">
        <v>71465057</v>
      </c>
      <c r="K49" s="13">
        <v>50376363</v>
      </c>
    </row>
    <row r="50" spans="1:11" ht="12.75">
      <c r="A50" s="10" t="s">
        <v>59</v>
      </c>
      <c r="B50" s="11">
        <v>105832118</v>
      </c>
      <c r="C50" s="12">
        <v>9959718</v>
      </c>
      <c r="D50" s="12"/>
      <c r="E50" s="12">
        <v>40122302</v>
      </c>
      <c r="F50" s="12">
        <v>4957691</v>
      </c>
      <c r="G50" s="12"/>
      <c r="H50" s="12"/>
      <c r="I50" s="12">
        <v>1795985</v>
      </c>
      <c r="J50" s="12">
        <v>22888056</v>
      </c>
      <c r="K50" s="13">
        <v>20092299</v>
      </c>
    </row>
    <row r="51" spans="1:11" ht="12.75">
      <c r="A51" s="10" t="s">
        <v>60</v>
      </c>
      <c r="B51" s="11">
        <v>8202638305</v>
      </c>
      <c r="C51" s="12">
        <v>674556805</v>
      </c>
      <c r="D51" s="12">
        <v>1114896536</v>
      </c>
      <c r="E51" s="12">
        <v>1182002129</v>
      </c>
      <c r="F51" s="12">
        <v>1523610355</v>
      </c>
      <c r="G51" s="12">
        <v>382773619</v>
      </c>
      <c r="H51" s="12">
        <v>281993568</v>
      </c>
      <c r="I51" s="12">
        <v>414553724</v>
      </c>
      <c r="J51" s="12">
        <v>772656108</v>
      </c>
      <c r="K51" s="13">
        <v>1855595465</v>
      </c>
    </row>
    <row r="52" spans="1:11" ht="12.75">
      <c r="A52" s="10" t="s">
        <v>61</v>
      </c>
      <c r="B52" s="11">
        <v>28271371</v>
      </c>
      <c r="C52" s="12">
        <v>2393046</v>
      </c>
      <c r="D52" s="12"/>
      <c r="E52" s="12">
        <v>9757392</v>
      </c>
      <c r="F52" s="12">
        <v>833470</v>
      </c>
      <c r="G52" s="12"/>
      <c r="H52" s="12"/>
      <c r="I52" s="12"/>
      <c r="J52" s="12">
        <v>2622842</v>
      </c>
      <c r="K52" s="13">
        <v>5250579</v>
      </c>
    </row>
    <row r="53" spans="1:11" ht="12.75">
      <c r="A53" s="10" t="s">
        <v>62</v>
      </c>
      <c r="B53" s="11">
        <v>148911313</v>
      </c>
      <c r="C53" s="12">
        <v>9144233</v>
      </c>
      <c r="D53" s="12">
        <v>46540079</v>
      </c>
      <c r="E53" s="12">
        <v>34905747</v>
      </c>
      <c r="F53" s="12">
        <v>5842811</v>
      </c>
      <c r="G53" s="12">
        <v>16141673</v>
      </c>
      <c r="H53" s="12">
        <v>2007465</v>
      </c>
      <c r="I53" s="12">
        <v>1973228</v>
      </c>
      <c r="J53" s="12">
        <v>11142785</v>
      </c>
      <c r="K53" s="13">
        <v>21213297</v>
      </c>
    </row>
    <row r="54" spans="1:11" ht="12.75">
      <c r="A54" s="10" t="s">
        <v>63</v>
      </c>
      <c r="B54" s="11">
        <v>384623100</v>
      </c>
      <c r="C54" s="12">
        <v>22811996</v>
      </c>
      <c r="D54" s="12">
        <v>86319139</v>
      </c>
      <c r="E54" s="12">
        <v>87829268</v>
      </c>
      <c r="F54" s="12">
        <v>71231111</v>
      </c>
      <c r="G54" s="12">
        <v>6383523</v>
      </c>
      <c r="H54" s="12">
        <v>9939169</v>
      </c>
      <c r="I54" s="12">
        <v>20361495</v>
      </c>
      <c r="J54" s="12">
        <v>35061632</v>
      </c>
      <c r="K54" s="13">
        <v>44685763</v>
      </c>
    </row>
    <row r="55" spans="1:11" ht="12.75">
      <c r="A55" s="10" t="s">
        <v>64</v>
      </c>
      <c r="B55" s="11">
        <v>109669386</v>
      </c>
      <c r="C55" s="12">
        <v>5085646</v>
      </c>
      <c r="D55" s="12">
        <v>16810247</v>
      </c>
      <c r="E55" s="12">
        <v>24852840</v>
      </c>
      <c r="F55" s="12">
        <v>2210490</v>
      </c>
      <c r="G55" s="12"/>
      <c r="H55" s="12"/>
      <c r="I55" s="12">
        <v>2334175</v>
      </c>
      <c r="J55" s="12">
        <v>5855598</v>
      </c>
      <c r="K55" s="13"/>
    </row>
    <row r="56" spans="1:11" ht="12.75">
      <c r="A56" s="10" t="s">
        <v>65</v>
      </c>
      <c r="B56" s="11">
        <v>326103493</v>
      </c>
      <c r="C56" s="12">
        <v>17956226</v>
      </c>
      <c r="D56" s="12">
        <v>81281138</v>
      </c>
      <c r="E56" s="12">
        <v>46690905</v>
      </c>
      <c r="F56" s="12">
        <v>90125515</v>
      </c>
      <c r="G56" s="12">
        <v>28412137</v>
      </c>
      <c r="H56" s="12">
        <v>4957142</v>
      </c>
      <c r="I56" s="12">
        <v>5819565</v>
      </c>
      <c r="J56" s="12">
        <v>19438624</v>
      </c>
      <c r="K56" s="13">
        <v>31422238</v>
      </c>
    </row>
    <row r="57" spans="1:11" ht="12.75">
      <c r="A57" s="10" t="s">
        <v>66</v>
      </c>
      <c r="B57" s="11">
        <v>476715174</v>
      </c>
      <c r="C57" s="12">
        <v>63495612</v>
      </c>
      <c r="D57" s="12">
        <v>84971608</v>
      </c>
      <c r="E57" s="12">
        <v>77182521</v>
      </c>
      <c r="F57" s="12">
        <v>80738466</v>
      </c>
      <c r="G57" s="12">
        <v>55474221</v>
      </c>
      <c r="H57" s="12">
        <v>3431270</v>
      </c>
      <c r="I57" s="12">
        <v>4935661</v>
      </c>
      <c r="J57" s="12">
        <v>43033226</v>
      </c>
      <c r="K57" s="13">
        <v>63452582</v>
      </c>
    </row>
    <row r="58" spans="1:11" ht="12.75">
      <c r="A58" s="10" t="s">
        <v>67</v>
      </c>
      <c r="B58" s="11">
        <v>155877849</v>
      </c>
      <c r="C58" s="12">
        <v>13960500</v>
      </c>
      <c r="D58" s="12">
        <v>56454321</v>
      </c>
      <c r="E58" s="12">
        <v>25548914</v>
      </c>
      <c r="F58" s="12">
        <v>11876746</v>
      </c>
      <c r="G58" s="12">
        <v>7941760</v>
      </c>
      <c r="H58" s="12">
        <v>841752</v>
      </c>
      <c r="I58" s="12">
        <v>6884294</v>
      </c>
      <c r="J58" s="12">
        <v>13909507</v>
      </c>
      <c r="K58" s="13">
        <v>18460055</v>
      </c>
    </row>
    <row r="59" spans="1:11" ht="12.75">
      <c r="A59" s="10" t="s">
        <v>68</v>
      </c>
      <c r="B59" s="11">
        <v>1728791687</v>
      </c>
      <c r="C59" s="12">
        <v>183537517</v>
      </c>
      <c r="D59" s="12">
        <v>360244172</v>
      </c>
      <c r="E59" s="12">
        <v>279728201</v>
      </c>
      <c r="F59" s="12">
        <v>315770773</v>
      </c>
      <c r="G59" s="12">
        <v>84818171</v>
      </c>
      <c r="H59" s="12">
        <v>75595339</v>
      </c>
      <c r="I59" s="12">
        <v>58966319</v>
      </c>
      <c r="J59" s="12">
        <v>161997679</v>
      </c>
      <c r="K59" s="13">
        <v>208133520</v>
      </c>
    </row>
    <row r="60" spans="1:11" ht="12.75">
      <c r="A60" s="10" t="s">
        <v>69</v>
      </c>
      <c r="B60" s="11">
        <v>313586494</v>
      </c>
      <c r="C60" s="12">
        <v>26347175</v>
      </c>
      <c r="D60" s="12">
        <v>82633675</v>
      </c>
      <c r="E60" s="12">
        <v>64127480</v>
      </c>
      <c r="F60" s="12">
        <v>39362764</v>
      </c>
      <c r="G60" s="12">
        <v>14195849</v>
      </c>
      <c r="H60" s="12">
        <v>4359586</v>
      </c>
      <c r="I60" s="12">
        <v>7734176</v>
      </c>
      <c r="J60" s="12">
        <v>32053812</v>
      </c>
      <c r="K60" s="13">
        <v>42771971</v>
      </c>
    </row>
    <row r="61" spans="1:11" ht="12.75">
      <c r="A61" s="10" t="s">
        <v>70</v>
      </c>
      <c r="B61" s="11">
        <v>232633188</v>
      </c>
      <c r="C61" s="12">
        <v>15188524</v>
      </c>
      <c r="D61" s="12">
        <v>45073103</v>
      </c>
      <c r="E61" s="12">
        <v>68308843</v>
      </c>
      <c r="F61" s="12">
        <v>31248004</v>
      </c>
      <c r="G61" s="12">
        <v>19686927</v>
      </c>
      <c r="H61" s="12">
        <v>1799361</v>
      </c>
      <c r="I61" s="12">
        <v>4772939</v>
      </c>
      <c r="J61" s="12">
        <v>17052589</v>
      </c>
      <c r="K61" s="13">
        <v>29502895</v>
      </c>
    </row>
    <row r="62" spans="1:11" ht="12.75">
      <c r="A62" s="10" t="s">
        <v>71</v>
      </c>
      <c r="B62" s="11">
        <v>854667521</v>
      </c>
      <c r="C62" s="12">
        <v>76719229</v>
      </c>
      <c r="D62" s="12">
        <v>139029201</v>
      </c>
      <c r="E62" s="12">
        <v>173420125</v>
      </c>
      <c r="F62" s="12">
        <v>181499917</v>
      </c>
      <c r="G62" s="12">
        <v>26202110</v>
      </c>
      <c r="H62" s="12">
        <v>12048300</v>
      </c>
      <c r="I62" s="12">
        <v>18196117</v>
      </c>
      <c r="J62" s="12">
        <v>81487153</v>
      </c>
      <c r="K62" s="13">
        <v>146065369</v>
      </c>
    </row>
    <row r="63" spans="1:11" ht="12.75">
      <c r="A63" s="10" t="s">
        <v>72</v>
      </c>
      <c r="B63" s="11">
        <v>574665486</v>
      </c>
      <c r="C63" s="12">
        <v>98162245</v>
      </c>
      <c r="D63" s="12">
        <v>93166810</v>
      </c>
      <c r="E63" s="12">
        <v>129905243</v>
      </c>
      <c r="F63" s="12">
        <v>74496316</v>
      </c>
      <c r="G63" s="12">
        <v>15056800</v>
      </c>
      <c r="H63" s="12">
        <v>9058536</v>
      </c>
      <c r="I63" s="12">
        <v>10718470</v>
      </c>
      <c r="J63" s="12">
        <v>49578406</v>
      </c>
      <c r="K63" s="13">
        <v>94522668</v>
      </c>
    </row>
    <row r="64" spans="1:11" ht="12.75">
      <c r="A64" s="10" t="s">
        <v>73</v>
      </c>
      <c r="B64" s="11">
        <v>165360604</v>
      </c>
      <c r="C64" s="12">
        <v>5579689</v>
      </c>
      <c r="D64" s="12">
        <v>46930599</v>
      </c>
      <c r="E64" s="12">
        <v>35843919</v>
      </c>
      <c r="F64" s="12">
        <v>15970790</v>
      </c>
      <c r="G64" s="12">
        <v>20635140</v>
      </c>
      <c r="H64" s="12">
        <v>896449</v>
      </c>
      <c r="I64" s="12">
        <v>2140409</v>
      </c>
      <c r="J64" s="12">
        <v>11952267</v>
      </c>
      <c r="K64" s="13">
        <v>25411345</v>
      </c>
    </row>
    <row r="65" spans="1:11" ht="12.75">
      <c r="A65" s="10" t="s">
        <v>74</v>
      </c>
      <c r="B65" s="11">
        <v>36876559</v>
      </c>
      <c r="C65" s="12"/>
      <c r="D65" s="12"/>
      <c r="E65" s="12">
        <v>21249315</v>
      </c>
      <c r="F65" s="12">
        <v>1675488</v>
      </c>
      <c r="G65" s="12"/>
      <c r="H65" s="12"/>
      <c r="I65" s="12">
        <v>1179622</v>
      </c>
      <c r="J65" s="12">
        <v>2882422</v>
      </c>
      <c r="K65" s="13">
        <v>6074733</v>
      </c>
    </row>
    <row r="66" spans="1:11" ht="12.75">
      <c r="A66" s="10" t="s">
        <v>75</v>
      </c>
      <c r="B66" s="11">
        <v>442827795</v>
      </c>
      <c r="C66" s="12">
        <v>40167363</v>
      </c>
      <c r="D66" s="12">
        <v>86140122</v>
      </c>
      <c r="E66" s="12">
        <v>126265084</v>
      </c>
      <c r="F66" s="12">
        <v>79413781</v>
      </c>
      <c r="G66" s="12">
        <v>12074576</v>
      </c>
      <c r="H66" s="12">
        <v>3926967</v>
      </c>
      <c r="I66" s="12">
        <v>5495344</v>
      </c>
      <c r="J66" s="12">
        <v>37831878</v>
      </c>
      <c r="K66" s="13">
        <v>51512677</v>
      </c>
    </row>
    <row r="67" spans="1:11" ht="12.75">
      <c r="A67" s="10" t="s">
        <v>76</v>
      </c>
      <c r="B67" s="11">
        <v>1856737101</v>
      </c>
      <c r="C67" s="12">
        <v>167855363</v>
      </c>
      <c r="D67" s="12">
        <v>448426639</v>
      </c>
      <c r="E67" s="12">
        <v>262951436</v>
      </c>
      <c r="F67" s="12">
        <v>436906022</v>
      </c>
      <c r="G67" s="12">
        <v>19805896</v>
      </c>
      <c r="H67" s="12">
        <v>66816971</v>
      </c>
      <c r="I67" s="12">
        <v>81254205</v>
      </c>
      <c r="J67" s="12">
        <v>181480761</v>
      </c>
      <c r="K67" s="13">
        <v>191239797</v>
      </c>
    </row>
    <row r="68" spans="1:11" ht="12.75">
      <c r="A68" s="10" t="s">
        <v>77</v>
      </c>
      <c r="B68" s="11">
        <v>20101266</v>
      </c>
      <c r="C68" s="12"/>
      <c r="D68" s="12"/>
      <c r="E68" s="12">
        <v>7023400</v>
      </c>
      <c r="F68" s="12"/>
      <c r="G68" s="12"/>
      <c r="H68" s="12"/>
      <c r="I68" s="12"/>
      <c r="J68" s="12">
        <v>1164524</v>
      </c>
      <c r="K68" s="13">
        <v>10257790</v>
      </c>
    </row>
    <row r="69" spans="1:11" ht="12.75">
      <c r="A69" s="10" t="s">
        <v>78</v>
      </c>
      <c r="B69" s="11">
        <v>59414243</v>
      </c>
      <c r="C69" s="12">
        <v>3588732</v>
      </c>
      <c r="D69" s="12">
        <v>5323589</v>
      </c>
      <c r="E69" s="12">
        <v>28233643</v>
      </c>
      <c r="F69" s="12">
        <v>4857439</v>
      </c>
      <c r="G69" s="12">
        <v>4061721</v>
      </c>
      <c r="H69" s="12"/>
      <c r="I69" s="12"/>
      <c r="J69" s="12">
        <v>3536895</v>
      </c>
      <c r="K69" s="13"/>
    </row>
    <row r="70" spans="1:11" ht="12.75">
      <c r="A70" s="10" t="s">
        <v>79</v>
      </c>
      <c r="B70" s="11">
        <v>352478605</v>
      </c>
      <c r="C70" s="12">
        <v>36270273</v>
      </c>
      <c r="D70" s="12">
        <v>78192143</v>
      </c>
      <c r="E70" s="12">
        <v>56839336</v>
      </c>
      <c r="F70" s="12">
        <v>71425411</v>
      </c>
      <c r="G70" s="12">
        <v>19787044</v>
      </c>
      <c r="H70" s="12">
        <v>12243334</v>
      </c>
      <c r="I70" s="12">
        <v>9621780</v>
      </c>
      <c r="J70" s="12">
        <v>25730143</v>
      </c>
      <c r="K70" s="13">
        <v>42369138</v>
      </c>
    </row>
    <row r="71" spans="1:11" ht="12.75">
      <c r="A71" s="10" t="s">
        <v>80</v>
      </c>
      <c r="B71" s="11">
        <v>128508099</v>
      </c>
      <c r="C71" s="12">
        <v>8160143</v>
      </c>
      <c r="D71" s="12">
        <v>11178276</v>
      </c>
      <c r="E71" s="12">
        <v>40087292</v>
      </c>
      <c r="F71" s="12">
        <v>24431584</v>
      </c>
      <c r="G71" s="12">
        <v>8697654</v>
      </c>
      <c r="H71" s="12">
        <v>552502</v>
      </c>
      <c r="I71" s="12">
        <v>1458243</v>
      </c>
      <c r="J71" s="12">
        <v>11185382</v>
      </c>
      <c r="K71" s="13">
        <v>22757026</v>
      </c>
    </row>
    <row r="72" spans="1:11" ht="12.75">
      <c r="A72" s="18" t="s">
        <v>81</v>
      </c>
      <c r="B72" s="19">
        <v>60663624</v>
      </c>
      <c r="C72" s="20">
        <v>7794423</v>
      </c>
      <c r="D72" s="20">
        <v>3621419</v>
      </c>
      <c r="E72" s="20">
        <v>14783197</v>
      </c>
      <c r="F72" s="20">
        <v>2643456</v>
      </c>
      <c r="G72" s="20"/>
      <c r="H72" s="20"/>
      <c r="I72" s="20"/>
      <c r="J72" s="20">
        <v>21163695</v>
      </c>
      <c r="K72" s="21">
        <v>8781748</v>
      </c>
    </row>
    <row r="73" spans="1:11" ht="12.75">
      <c r="A73" s="10" t="s">
        <v>82</v>
      </c>
      <c r="B73" s="11">
        <v>26728243</v>
      </c>
      <c r="C73" s="12">
        <v>1459293</v>
      </c>
      <c r="D73" s="12"/>
      <c r="E73" s="12">
        <v>11413142</v>
      </c>
      <c r="F73" s="12"/>
      <c r="G73" s="12"/>
      <c r="H73" s="12"/>
      <c r="I73" s="12"/>
      <c r="J73" s="12">
        <v>3532969</v>
      </c>
      <c r="K73" s="13">
        <v>6528626</v>
      </c>
    </row>
    <row r="74" spans="1:11" ht="12.75">
      <c r="A74" s="10" t="s">
        <v>83</v>
      </c>
      <c r="B74" s="11">
        <v>96684938</v>
      </c>
      <c r="C74" s="12">
        <v>436587</v>
      </c>
      <c r="D74" s="12">
        <v>8550495</v>
      </c>
      <c r="E74" s="12">
        <v>33199909</v>
      </c>
      <c r="F74" s="12">
        <v>21604451</v>
      </c>
      <c r="G74" s="12"/>
      <c r="H74" s="12"/>
      <c r="I74" s="12">
        <v>713400</v>
      </c>
      <c r="J74" s="12">
        <v>7792217</v>
      </c>
      <c r="K74" s="13"/>
    </row>
    <row r="75" spans="1:11" ht="12.75">
      <c r="A75" s="10" t="s">
        <v>84</v>
      </c>
      <c r="B75" s="11">
        <v>1160597649</v>
      </c>
      <c r="C75" s="12">
        <v>123189526</v>
      </c>
      <c r="D75" s="12">
        <v>222831265</v>
      </c>
      <c r="E75" s="12">
        <v>196236155</v>
      </c>
      <c r="F75" s="12">
        <v>230756503</v>
      </c>
      <c r="G75" s="12">
        <v>77690890</v>
      </c>
      <c r="H75" s="12">
        <v>38936616</v>
      </c>
      <c r="I75" s="12">
        <v>34381414</v>
      </c>
      <c r="J75" s="12">
        <v>106962188</v>
      </c>
      <c r="K75" s="13">
        <v>129613096</v>
      </c>
    </row>
    <row r="76" spans="1:11" ht="12.75">
      <c r="A76" s="10" t="s">
        <v>85</v>
      </c>
      <c r="B76" s="11">
        <v>241466203</v>
      </c>
      <c r="C76" s="12">
        <v>17307796</v>
      </c>
      <c r="D76" s="12">
        <v>61172770</v>
      </c>
      <c r="E76" s="12">
        <v>72903851</v>
      </c>
      <c r="F76" s="12">
        <v>29897168</v>
      </c>
      <c r="G76" s="12">
        <v>10614271</v>
      </c>
      <c r="H76" s="12">
        <v>3158844</v>
      </c>
      <c r="I76" s="12">
        <v>3625600</v>
      </c>
      <c r="J76" s="12">
        <v>22966102</v>
      </c>
      <c r="K76" s="13">
        <v>19819813</v>
      </c>
    </row>
    <row r="77" spans="1:11" ht="12.75">
      <c r="A77" s="10" t="s">
        <v>86</v>
      </c>
      <c r="B77" s="11">
        <v>449973334</v>
      </c>
      <c r="C77" s="12">
        <v>34050087</v>
      </c>
      <c r="D77" s="12">
        <v>84960484</v>
      </c>
      <c r="E77" s="12">
        <v>121930533</v>
      </c>
      <c r="F77" s="12">
        <v>81302643</v>
      </c>
      <c r="G77" s="12">
        <v>16075177</v>
      </c>
      <c r="H77" s="12">
        <v>4259148</v>
      </c>
      <c r="I77" s="12">
        <v>5343687</v>
      </c>
      <c r="J77" s="12">
        <v>37292865</v>
      </c>
      <c r="K77" s="13">
        <v>64758716</v>
      </c>
    </row>
    <row r="78" spans="1:11" ht="12.75">
      <c r="A78" s="10" t="s">
        <v>87</v>
      </c>
      <c r="B78" s="11">
        <v>545060606</v>
      </c>
      <c r="C78" s="12">
        <v>55054995</v>
      </c>
      <c r="D78" s="12">
        <v>101312443</v>
      </c>
      <c r="E78" s="12">
        <v>140509993</v>
      </c>
      <c r="F78" s="12">
        <v>89169806</v>
      </c>
      <c r="G78" s="12">
        <v>20924586</v>
      </c>
      <c r="H78" s="12">
        <v>5597122</v>
      </c>
      <c r="I78" s="12">
        <v>7720224</v>
      </c>
      <c r="J78" s="12">
        <v>53695959</v>
      </c>
      <c r="K78" s="13">
        <v>71075473</v>
      </c>
    </row>
    <row r="79" spans="1:11" ht="12.75">
      <c r="A79" s="10" t="s">
        <v>88</v>
      </c>
      <c r="B79" s="11">
        <v>2930557532</v>
      </c>
      <c r="C79" s="12">
        <v>284471553</v>
      </c>
      <c r="D79" s="12">
        <v>487334794</v>
      </c>
      <c r="E79" s="12">
        <v>580550232</v>
      </c>
      <c r="F79" s="12">
        <v>510529759</v>
      </c>
      <c r="G79" s="12">
        <v>100568671</v>
      </c>
      <c r="H79" s="12">
        <v>86684214</v>
      </c>
      <c r="I79" s="12">
        <v>98085098</v>
      </c>
      <c r="J79" s="12">
        <v>295718945</v>
      </c>
      <c r="K79" s="13">
        <v>486614268</v>
      </c>
    </row>
    <row r="80" spans="1:11" ht="12.75">
      <c r="A80" s="10" t="s">
        <v>89</v>
      </c>
      <c r="B80" s="11">
        <v>173637494</v>
      </c>
      <c r="C80" s="12">
        <v>11422026</v>
      </c>
      <c r="D80" s="12">
        <v>58464694</v>
      </c>
      <c r="E80" s="12">
        <v>35143659</v>
      </c>
      <c r="F80" s="12">
        <v>14598380</v>
      </c>
      <c r="G80" s="12">
        <v>2726564</v>
      </c>
      <c r="H80" s="12">
        <v>1196751</v>
      </c>
      <c r="I80" s="12">
        <v>3989427</v>
      </c>
      <c r="J80" s="12">
        <v>15095457</v>
      </c>
      <c r="K80" s="13">
        <v>31000541</v>
      </c>
    </row>
    <row r="81" spans="1:11" ht="12.75">
      <c r="A81" s="10" t="s">
        <v>90</v>
      </c>
      <c r="B81" s="11">
        <v>91418732</v>
      </c>
      <c r="C81" s="12">
        <v>8634282</v>
      </c>
      <c r="D81" s="12">
        <v>6505237</v>
      </c>
      <c r="E81" s="12">
        <v>27544648</v>
      </c>
      <c r="F81" s="12">
        <v>17894783</v>
      </c>
      <c r="G81" s="12">
        <v>6704424</v>
      </c>
      <c r="H81" s="12"/>
      <c r="I81" s="12">
        <v>2082098</v>
      </c>
      <c r="J81" s="12">
        <v>8387709</v>
      </c>
      <c r="K81" s="13"/>
    </row>
    <row r="82" spans="1:11" ht="12.75">
      <c r="A82" s="10" t="s">
        <v>91</v>
      </c>
      <c r="B82" s="11">
        <v>1866984826</v>
      </c>
      <c r="C82" s="12">
        <v>180983828</v>
      </c>
      <c r="D82" s="12">
        <v>162622579</v>
      </c>
      <c r="E82" s="12">
        <v>313407509</v>
      </c>
      <c r="F82" s="12">
        <v>166726167</v>
      </c>
      <c r="G82" s="12">
        <v>38750722</v>
      </c>
      <c r="H82" s="12">
        <v>245661007</v>
      </c>
      <c r="I82" s="12">
        <v>69659282</v>
      </c>
      <c r="J82" s="12">
        <v>360306951</v>
      </c>
      <c r="K82" s="13">
        <v>328866778</v>
      </c>
    </row>
    <row r="83" spans="1:11" ht="12.75">
      <c r="A83" s="10" t="s">
        <v>92</v>
      </c>
      <c r="B83" s="11">
        <v>13197247726</v>
      </c>
      <c r="C83" s="12">
        <v>684440213</v>
      </c>
      <c r="D83" s="12">
        <v>1870669001</v>
      </c>
      <c r="E83" s="12">
        <v>1799133278</v>
      </c>
      <c r="F83" s="12">
        <v>2868240515</v>
      </c>
      <c r="G83" s="12">
        <v>285761981</v>
      </c>
      <c r="H83" s="12">
        <v>616099206</v>
      </c>
      <c r="I83" s="12">
        <v>633570289</v>
      </c>
      <c r="J83" s="12">
        <v>1378091292</v>
      </c>
      <c r="K83" s="13">
        <v>3061241950</v>
      </c>
    </row>
    <row r="84" spans="1:11" ht="12.75">
      <c r="A84" s="10" t="s">
        <v>93</v>
      </c>
      <c r="B84" s="11">
        <v>138171188</v>
      </c>
      <c r="C84" s="12">
        <v>10915647</v>
      </c>
      <c r="D84" s="12">
        <v>18448324</v>
      </c>
      <c r="E84" s="12">
        <v>33692217</v>
      </c>
      <c r="F84" s="12">
        <v>17250753</v>
      </c>
      <c r="G84" s="12">
        <v>10470438</v>
      </c>
      <c r="H84" s="12"/>
      <c r="I84" s="12">
        <v>7973264</v>
      </c>
      <c r="J84" s="12">
        <v>13312531</v>
      </c>
      <c r="K84" s="13"/>
    </row>
    <row r="85" spans="1:11" ht="12.75">
      <c r="A85" s="10" t="s">
        <v>94</v>
      </c>
      <c r="B85" s="11">
        <v>68692398</v>
      </c>
      <c r="C85" s="12">
        <v>14604294</v>
      </c>
      <c r="D85" s="12">
        <v>2017366</v>
      </c>
      <c r="E85" s="12">
        <v>23795382</v>
      </c>
      <c r="F85" s="12">
        <v>10301268</v>
      </c>
      <c r="G85" s="12"/>
      <c r="H85" s="12">
        <v>68110</v>
      </c>
      <c r="I85" s="12">
        <v>2614191</v>
      </c>
      <c r="J85" s="12">
        <v>6481291</v>
      </c>
      <c r="K85" s="13"/>
    </row>
    <row r="86" spans="1:11" ht="12.75">
      <c r="A86" s="10" t="s">
        <v>95</v>
      </c>
      <c r="B86" s="11">
        <v>2301589551</v>
      </c>
      <c r="C86" s="12">
        <v>139312378</v>
      </c>
      <c r="D86" s="12">
        <v>404918147</v>
      </c>
      <c r="E86" s="12">
        <v>280595277</v>
      </c>
      <c r="F86" s="12">
        <v>682618188</v>
      </c>
      <c r="G86" s="12">
        <v>62377072</v>
      </c>
      <c r="H86" s="12">
        <v>53348568</v>
      </c>
      <c r="I86" s="12">
        <v>52854379</v>
      </c>
      <c r="J86" s="12">
        <v>205222780</v>
      </c>
      <c r="K86" s="13">
        <v>420342768</v>
      </c>
    </row>
    <row r="87" spans="1:11" ht="12.75">
      <c r="A87" s="10" t="s">
        <v>96</v>
      </c>
      <c r="B87" s="11">
        <v>1231382910</v>
      </c>
      <c r="C87" s="12">
        <v>110602566</v>
      </c>
      <c r="D87" s="12">
        <v>231315793</v>
      </c>
      <c r="E87" s="12">
        <v>315693706</v>
      </c>
      <c r="F87" s="12">
        <v>219598856</v>
      </c>
      <c r="G87" s="12">
        <v>29768928</v>
      </c>
      <c r="H87" s="12">
        <v>14329196</v>
      </c>
      <c r="I87" s="12">
        <v>22924970</v>
      </c>
      <c r="J87" s="12">
        <v>127663633</v>
      </c>
      <c r="K87" s="13">
        <v>159485269</v>
      </c>
    </row>
    <row r="88" spans="1:11" ht="12.75">
      <c r="A88" s="10" t="s">
        <v>97</v>
      </c>
      <c r="B88" s="11">
        <v>353903775</v>
      </c>
      <c r="C88" s="12">
        <v>15712881</v>
      </c>
      <c r="D88" s="12">
        <v>42060590</v>
      </c>
      <c r="E88" s="12">
        <v>101155045</v>
      </c>
      <c r="F88" s="12">
        <v>105448199</v>
      </c>
      <c r="G88" s="12">
        <v>6601784</v>
      </c>
      <c r="H88" s="12">
        <v>5297172</v>
      </c>
      <c r="I88" s="12">
        <v>5326257</v>
      </c>
      <c r="J88" s="12">
        <v>28506907</v>
      </c>
      <c r="K88" s="13">
        <v>43794938</v>
      </c>
    </row>
    <row r="89" spans="1:11" ht="12.75">
      <c r="A89" s="10" t="s">
        <v>98</v>
      </c>
      <c r="B89" s="11">
        <v>42312015</v>
      </c>
      <c r="C89" s="12"/>
      <c r="D89" s="12"/>
      <c r="E89" s="12">
        <v>15939959</v>
      </c>
      <c r="F89" s="12">
        <v>3295939</v>
      </c>
      <c r="G89" s="12">
        <v>5444690</v>
      </c>
      <c r="H89" s="12"/>
      <c r="I89" s="12"/>
      <c r="J89" s="12">
        <v>3818642</v>
      </c>
      <c r="K89" s="13">
        <v>12017084</v>
      </c>
    </row>
    <row r="90" spans="1:11" ht="12.75">
      <c r="A90" s="10" t="s">
        <v>99</v>
      </c>
      <c r="B90" s="11">
        <v>102242264</v>
      </c>
      <c r="C90" s="12">
        <v>3360609</v>
      </c>
      <c r="D90" s="12"/>
      <c r="E90" s="12">
        <v>36198269</v>
      </c>
      <c r="F90" s="12">
        <v>17269973</v>
      </c>
      <c r="G90" s="12">
        <v>6560508</v>
      </c>
      <c r="H90" s="12"/>
      <c r="I90" s="12">
        <v>1266773</v>
      </c>
      <c r="J90" s="12">
        <v>11037846</v>
      </c>
      <c r="K90" s="13"/>
    </row>
    <row r="91" spans="1:11" ht="12.75">
      <c r="A91" s="10" t="s">
        <v>100</v>
      </c>
      <c r="B91" s="11">
        <v>59554942</v>
      </c>
      <c r="C91" s="12">
        <v>3143157</v>
      </c>
      <c r="D91" s="12">
        <v>4403845</v>
      </c>
      <c r="E91" s="12">
        <v>24329450</v>
      </c>
      <c r="F91" s="12">
        <v>5456693</v>
      </c>
      <c r="G91" s="12"/>
      <c r="H91" s="12">
        <v>1772395</v>
      </c>
      <c r="I91" s="12">
        <v>925147</v>
      </c>
      <c r="J91" s="12">
        <v>5168933</v>
      </c>
      <c r="K91" s="13"/>
    </row>
    <row r="92" spans="1:11" ht="12.75">
      <c r="A92" s="10" t="s">
        <v>101</v>
      </c>
      <c r="B92" s="11">
        <v>13367825</v>
      </c>
      <c r="C92" s="12"/>
      <c r="D92" s="12"/>
      <c r="E92" s="12">
        <v>8200006</v>
      </c>
      <c r="F92" s="12">
        <v>296481</v>
      </c>
      <c r="G92" s="12"/>
      <c r="H92" s="12"/>
      <c r="I92" s="12"/>
      <c r="J92" s="12">
        <v>431579</v>
      </c>
      <c r="K92" s="13">
        <v>2087446</v>
      </c>
    </row>
    <row r="93" spans="1:11" ht="12.75">
      <c r="A93" s="10" t="s">
        <v>102</v>
      </c>
      <c r="B93" s="11">
        <v>393434068</v>
      </c>
      <c r="C93" s="12">
        <v>61743611</v>
      </c>
      <c r="D93" s="12">
        <v>102805163</v>
      </c>
      <c r="E93" s="12">
        <v>70886918</v>
      </c>
      <c r="F93" s="12">
        <v>50118274</v>
      </c>
      <c r="G93" s="12">
        <v>20520260</v>
      </c>
      <c r="H93" s="12">
        <v>5664440</v>
      </c>
      <c r="I93" s="12">
        <v>6097920</v>
      </c>
      <c r="J93" s="12">
        <v>32245446</v>
      </c>
      <c r="K93" s="13">
        <v>43352034</v>
      </c>
    </row>
    <row r="94" spans="1:11" ht="12.75">
      <c r="A94" s="10" t="s">
        <v>103</v>
      </c>
      <c r="B94" s="11">
        <v>1832943114</v>
      </c>
      <c r="C94" s="12">
        <v>175623175</v>
      </c>
      <c r="D94" s="12">
        <v>245464500</v>
      </c>
      <c r="E94" s="12">
        <v>292193517</v>
      </c>
      <c r="F94" s="12">
        <v>376477531</v>
      </c>
      <c r="G94" s="12">
        <v>40991144</v>
      </c>
      <c r="H94" s="12">
        <v>95058080</v>
      </c>
      <c r="I94" s="12">
        <v>105059412</v>
      </c>
      <c r="J94" s="12">
        <v>198462736</v>
      </c>
      <c r="K94" s="13">
        <v>303613019</v>
      </c>
    </row>
    <row r="95" spans="1:11" ht="12.75">
      <c r="A95" s="10" t="s">
        <v>104</v>
      </c>
      <c r="B95" s="11">
        <v>74257946</v>
      </c>
      <c r="C95" s="12">
        <v>5798722</v>
      </c>
      <c r="D95" s="12">
        <v>8315879</v>
      </c>
      <c r="E95" s="12">
        <v>27952194</v>
      </c>
      <c r="F95" s="12">
        <v>3889323</v>
      </c>
      <c r="G95" s="12">
        <v>3448871</v>
      </c>
      <c r="H95" s="12">
        <v>502371</v>
      </c>
      <c r="I95" s="12">
        <v>941653</v>
      </c>
      <c r="J95" s="12">
        <v>6917223</v>
      </c>
      <c r="K95" s="13">
        <v>16491710</v>
      </c>
    </row>
    <row r="96" spans="1:11" ht="12.75">
      <c r="A96" s="10" t="s">
        <v>105</v>
      </c>
      <c r="B96" s="11">
        <v>224907186</v>
      </c>
      <c r="C96" s="12">
        <v>16445761</v>
      </c>
      <c r="D96" s="12">
        <v>33616674</v>
      </c>
      <c r="E96" s="12">
        <v>60446157</v>
      </c>
      <c r="F96" s="12">
        <v>38227294</v>
      </c>
      <c r="G96" s="12">
        <v>14214071</v>
      </c>
      <c r="H96" s="12">
        <v>3968220</v>
      </c>
      <c r="I96" s="12">
        <v>2945249</v>
      </c>
      <c r="J96" s="12">
        <v>20983936</v>
      </c>
      <c r="K96" s="13">
        <v>34059833</v>
      </c>
    </row>
    <row r="97" spans="1:11" ht="12.75">
      <c r="A97" s="10" t="s">
        <v>106</v>
      </c>
      <c r="B97" s="11">
        <v>225691518</v>
      </c>
      <c r="C97" s="12">
        <v>17771467</v>
      </c>
      <c r="D97" s="12">
        <v>55810400</v>
      </c>
      <c r="E97" s="12">
        <v>43722377</v>
      </c>
      <c r="F97" s="12">
        <v>59474669</v>
      </c>
      <c r="G97" s="12">
        <v>11908590</v>
      </c>
      <c r="H97" s="12">
        <v>723446</v>
      </c>
      <c r="I97" s="12">
        <v>3170993</v>
      </c>
      <c r="J97" s="12">
        <v>15433334</v>
      </c>
      <c r="K97" s="13">
        <v>17676245</v>
      </c>
    </row>
    <row r="98" spans="1:11" ht="12.75">
      <c r="A98" s="10" t="s">
        <v>107</v>
      </c>
      <c r="B98" s="11">
        <v>3214899134</v>
      </c>
      <c r="C98" s="12">
        <v>262771642</v>
      </c>
      <c r="D98" s="12">
        <v>498706940</v>
      </c>
      <c r="E98" s="12">
        <v>479949577</v>
      </c>
      <c r="F98" s="12">
        <v>646848603</v>
      </c>
      <c r="G98" s="12">
        <v>71646750</v>
      </c>
      <c r="H98" s="12">
        <v>159522951</v>
      </c>
      <c r="I98" s="12">
        <v>279330710</v>
      </c>
      <c r="J98" s="12">
        <v>257937850</v>
      </c>
      <c r="K98" s="13">
        <v>558184112</v>
      </c>
    </row>
    <row r="99" spans="1:11" ht="12.75">
      <c r="A99" s="10" t="s">
        <v>108</v>
      </c>
      <c r="B99" s="11">
        <v>1014542636</v>
      </c>
      <c r="C99" s="12">
        <v>146554797</v>
      </c>
      <c r="D99" s="12">
        <v>140077770</v>
      </c>
      <c r="E99" s="12">
        <v>250827768</v>
      </c>
      <c r="F99" s="12">
        <v>138200032</v>
      </c>
      <c r="G99" s="12">
        <v>35362514</v>
      </c>
      <c r="H99" s="12">
        <v>42145815</v>
      </c>
      <c r="I99" s="12">
        <v>37548706</v>
      </c>
      <c r="J99" s="12">
        <v>100731354</v>
      </c>
      <c r="K99" s="13">
        <v>123093885</v>
      </c>
    </row>
    <row r="100" spans="1:11" ht="12.75">
      <c r="A100" s="14" t="s">
        <v>109</v>
      </c>
      <c r="B100" s="15">
        <v>80331009390</v>
      </c>
      <c r="C100" s="16">
        <v>6182498420</v>
      </c>
      <c r="D100" s="16">
        <v>12301481956</v>
      </c>
      <c r="E100" s="16">
        <v>14280955964</v>
      </c>
      <c r="F100" s="16">
        <v>15885866267</v>
      </c>
      <c r="G100" s="16">
        <v>2937610913</v>
      </c>
      <c r="H100" s="16">
        <v>2780041130</v>
      </c>
      <c r="I100" s="16">
        <v>3249898739</v>
      </c>
      <c r="J100" s="16">
        <v>7909565993</v>
      </c>
      <c r="K100" s="17">
        <v>14803090011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  <rowBreaks count="2" manualBreakCount="2">
    <brk id="3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111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67121621</v>
      </c>
      <c r="C5" s="8">
        <v>3851045</v>
      </c>
      <c r="D5" s="8">
        <v>11622620</v>
      </c>
      <c r="E5" s="8">
        <v>14286444</v>
      </c>
      <c r="F5" s="8">
        <v>16065769</v>
      </c>
      <c r="G5" s="8">
        <v>877744</v>
      </c>
      <c r="H5" s="8">
        <v>339665</v>
      </c>
      <c r="I5" s="8">
        <v>1468319</v>
      </c>
      <c r="J5" s="8">
        <v>7127197</v>
      </c>
      <c r="K5" s="9">
        <v>11482819</v>
      </c>
    </row>
    <row r="6" spans="1:11" ht="12.75">
      <c r="A6" s="10" t="s">
        <v>15</v>
      </c>
      <c r="B6" s="11">
        <v>33312544</v>
      </c>
      <c r="C6" s="12">
        <v>3100695</v>
      </c>
      <c r="D6" s="12">
        <v>5423482</v>
      </c>
      <c r="E6" s="12">
        <v>7130985</v>
      </c>
      <c r="F6" s="12">
        <v>7481233</v>
      </c>
      <c r="G6" s="12">
        <v>215991</v>
      </c>
      <c r="H6" s="12">
        <v>239891</v>
      </c>
      <c r="I6" s="12">
        <v>849077</v>
      </c>
      <c r="J6" s="12">
        <v>2217489</v>
      </c>
      <c r="K6" s="13">
        <v>6653701</v>
      </c>
    </row>
    <row r="7" spans="1:11" ht="12.75">
      <c r="A7" s="10" t="s">
        <v>16</v>
      </c>
      <c r="B7" s="11">
        <v>9683191</v>
      </c>
      <c r="C7" s="12">
        <v>234163</v>
      </c>
      <c r="D7" s="12">
        <v>2503875</v>
      </c>
      <c r="E7" s="12">
        <v>2384863</v>
      </c>
      <c r="F7" s="12">
        <v>1187284</v>
      </c>
      <c r="G7" s="12">
        <v>1464187</v>
      </c>
      <c r="H7" s="12">
        <v>11976</v>
      </c>
      <c r="I7" s="12">
        <v>143188</v>
      </c>
      <c r="J7" s="12">
        <v>838164</v>
      </c>
      <c r="K7" s="13">
        <v>915491</v>
      </c>
    </row>
    <row r="8" spans="1:11" ht="12.75">
      <c r="A8" s="10" t="s">
        <v>17</v>
      </c>
      <c r="B8" s="11">
        <v>2774302</v>
      </c>
      <c r="C8" s="12">
        <v>245737</v>
      </c>
      <c r="D8" s="12">
        <v>418044</v>
      </c>
      <c r="E8" s="12">
        <v>1224185</v>
      </c>
      <c r="F8" s="12">
        <v>118745</v>
      </c>
      <c r="G8" s="12"/>
      <c r="H8" s="12"/>
      <c r="I8" s="12">
        <v>49458</v>
      </c>
      <c r="J8" s="12">
        <v>183114</v>
      </c>
      <c r="K8" s="13">
        <v>530066</v>
      </c>
    </row>
    <row r="9" spans="1:11" ht="12.75">
      <c r="A9" s="10" t="s">
        <v>18</v>
      </c>
      <c r="B9" s="11">
        <v>114217988</v>
      </c>
      <c r="C9" s="12">
        <v>9219882</v>
      </c>
      <c r="D9" s="12">
        <v>16400635</v>
      </c>
      <c r="E9" s="12">
        <v>17350949</v>
      </c>
      <c r="F9" s="12">
        <v>37433414</v>
      </c>
      <c r="G9" s="12">
        <v>1886229</v>
      </c>
      <c r="H9" s="12">
        <v>1239859</v>
      </c>
      <c r="I9" s="12">
        <v>1704171</v>
      </c>
      <c r="J9" s="12">
        <v>10004345</v>
      </c>
      <c r="K9" s="13">
        <v>18978504</v>
      </c>
    </row>
    <row r="10" spans="1:11" ht="12.75">
      <c r="A10" s="10" t="s">
        <v>19</v>
      </c>
      <c r="B10" s="11">
        <v>81075513</v>
      </c>
      <c r="C10" s="12">
        <v>6883753</v>
      </c>
      <c r="D10" s="12">
        <v>15942173</v>
      </c>
      <c r="E10" s="12">
        <v>12424776</v>
      </c>
      <c r="F10" s="12">
        <v>15593427</v>
      </c>
      <c r="G10" s="12">
        <v>3931190</v>
      </c>
      <c r="H10" s="12">
        <v>1615181</v>
      </c>
      <c r="I10" s="12">
        <v>2955046</v>
      </c>
      <c r="J10" s="12">
        <v>8900751</v>
      </c>
      <c r="K10" s="13">
        <v>12829217</v>
      </c>
    </row>
    <row r="11" spans="1:11" ht="12.75">
      <c r="A11" s="10" t="s">
        <v>20</v>
      </c>
      <c r="B11" s="11">
        <v>26977490</v>
      </c>
      <c r="C11" s="12">
        <v>1278424</v>
      </c>
      <c r="D11" s="12">
        <v>5998433</v>
      </c>
      <c r="E11" s="12">
        <v>6862141</v>
      </c>
      <c r="F11" s="12">
        <v>2590788</v>
      </c>
      <c r="G11" s="12">
        <v>1303091</v>
      </c>
      <c r="H11" s="12">
        <v>316673</v>
      </c>
      <c r="I11" s="12">
        <v>381900</v>
      </c>
      <c r="J11" s="12">
        <v>2036702</v>
      </c>
      <c r="K11" s="13">
        <v>6209336</v>
      </c>
    </row>
    <row r="12" spans="1:11" ht="12.75">
      <c r="A12" s="10" t="s">
        <v>21</v>
      </c>
      <c r="B12" s="11">
        <v>3938158</v>
      </c>
      <c r="C12" s="12">
        <v>22504</v>
      </c>
      <c r="D12" s="12">
        <v>414271</v>
      </c>
      <c r="E12" s="12">
        <v>1145127</v>
      </c>
      <c r="F12" s="12">
        <v>605532</v>
      </c>
      <c r="G12" s="12"/>
      <c r="H12" s="12"/>
      <c r="I12" s="12">
        <v>123717</v>
      </c>
      <c r="J12" s="12">
        <v>420051</v>
      </c>
      <c r="K12" s="13">
        <v>963455</v>
      </c>
    </row>
    <row r="13" spans="1:11" ht="12.75">
      <c r="A13" s="10" t="s">
        <v>22</v>
      </c>
      <c r="B13" s="11">
        <v>15904175</v>
      </c>
      <c r="C13" s="12">
        <v>868365</v>
      </c>
      <c r="D13" s="12">
        <v>3921292</v>
      </c>
      <c r="E13" s="12">
        <v>4192418</v>
      </c>
      <c r="F13" s="12">
        <v>2582934</v>
      </c>
      <c r="G13" s="12">
        <v>98990</v>
      </c>
      <c r="H13" s="12">
        <v>118712</v>
      </c>
      <c r="I13" s="12">
        <v>462881</v>
      </c>
      <c r="J13" s="12">
        <v>1097827</v>
      </c>
      <c r="K13" s="13">
        <v>2560756</v>
      </c>
    </row>
    <row r="14" spans="1:11" ht="12.75">
      <c r="A14" s="10" t="s">
        <v>23</v>
      </c>
      <c r="B14" s="11">
        <v>34385567</v>
      </c>
      <c r="C14" s="12">
        <v>2618045</v>
      </c>
      <c r="D14" s="12">
        <v>7780467</v>
      </c>
      <c r="E14" s="12">
        <v>6512715</v>
      </c>
      <c r="F14" s="12">
        <v>6580955</v>
      </c>
      <c r="G14" s="12">
        <v>2114348</v>
      </c>
      <c r="H14" s="12">
        <v>332192</v>
      </c>
      <c r="I14" s="12">
        <v>417676</v>
      </c>
      <c r="J14" s="12">
        <v>2707585</v>
      </c>
      <c r="K14" s="13">
        <v>5321584</v>
      </c>
    </row>
    <row r="15" spans="1:11" ht="12.75">
      <c r="A15" s="10" t="s">
        <v>24</v>
      </c>
      <c r="B15" s="11">
        <v>17864651</v>
      </c>
      <c r="C15" s="12">
        <v>661295</v>
      </c>
      <c r="D15" s="12">
        <v>852541</v>
      </c>
      <c r="E15" s="12">
        <v>8026419</v>
      </c>
      <c r="F15" s="12">
        <v>2657369</v>
      </c>
      <c r="G15" s="12">
        <v>2336560</v>
      </c>
      <c r="H15" s="12"/>
      <c r="I15" s="12">
        <v>176305</v>
      </c>
      <c r="J15" s="12">
        <v>1551826</v>
      </c>
      <c r="K15" s="13"/>
    </row>
    <row r="16" spans="1:11" ht="12.75">
      <c r="A16" s="10" t="s">
        <v>25</v>
      </c>
      <c r="B16" s="11">
        <v>10330919</v>
      </c>
      <c r="C16" s="12">
        <v>1043599</v>
      </c>
      <c r="D16" s="12">
        <v>562444</v>
      </c>
      <c r="E16" s="12">
        <v>1424633</v>
      </c>
      <c r="F16" s="12">
        <v>3946778</v>
      </c>
      <c r="G16" s="12">
        <v>748471</v>
      </c>
      <c r="H16" s="12">
        <v>42744</v>
      </c>
      <c r="I16" s="12">
        <v>172947</v>
      </c>
      <c r="J16" s="12">
        <v>925088</v>
      </c>
      <c r="K16" s="13">
        <v>1464215</v>
      </c>
    </row>
    <row r="17" spans="1:11" ht="12.75">
      <c r="A17" s="10" t="s">
        <v>26</v>
      </c>
      <c r="B17" s="11">
        <v>13167183</v>
      </c>
      <c r="C17" s="12">
        <v>1016488</v>
      </c>
      <c r="D17" s="12">
        <v>1672983</v>
      </c>
      <c r="E17" s="12">
        <v>3432793</v>
      </c>
      <c r="F17" s="12">
        <v>822764</v>
      </c>
      <c r="G17" s="12">
        <v>738373</v>
      </c>
      <c r="H17" s="12">
        <v>37073</v>
      </c>
      <c r="I17" s="12">
        <v>212094</v>
      </c>
      <c r="J17" s="12">
        <v>1261072</v>
      </c>
      <c r="K17" s="13">
        <v>3973543</v>
      </c>
    </row>
    <row r="18" spans="1:11" ht="12.75">
      <c r="A18" s="10" t="s">
        <v>27</v>
      </c>
      <c r="B18" s="11">
        <v>3067278</v>
      </c>
      <c r="C18" s="12">
        <v>254362</v>
      </c>
      <c r="D18" s="12"/>
      <c r="E18" s="12">
        <v>834297</v>
      </c>
      <c r="F18" s="12">
        <v>251116</v>
      </c>
      <c r="G18" s="12">
        <v>180170</v>
      </c>
      <c r="H18" s="12"/>
      <c r="I18" s="12"/>
      <c r="J18" s="12">
        <v>273217</v>
      </c>
      <c r="K18" s="13">
        <v>1130260</v>
      </c>
    </row>
    <row r="19" spans="1:11" ht="12.75">
      <c r="A19" s="10" t="s">
        <v>28</v>
      </c>
      <c r="B19" s="11">
        <v>23694649</v>
      </c>
      <c r="C19" s="12">
        <v>579299</v>
      </c>
      <c r="D19" s="12">
        <v>6386385</v>
      </c>
      <c r="E19" s="12">
        <v>5996807</v>
      </c>
      <c r="F19" s="12">
        <v>3187550</v>
      </c>
      <c r="G19" s="12">
        <v>856159</v>
      </c>
      <c r="H19" s="12">
        <v>210269</v>
      </c>
      <c r="I19" s="12">
        <v>305495</v>
      </c>
      <c r="J19" s="12">
        <v>2588789</v>
      </c>
      <c r="K19" s="13">
        <v>3583897</v>
      </c>
    </row>
    <row r="20" spans="1:11" ht="12.75">
      <c r="A20" s="10" t="s">
        <v>29</v>
      </c>
      <c r="B20" s="11">
        <v>55368163</v>
      </c>
      <c r="C20" s="12">
        <v>4197097</v>
      </c>
      <c r="D20" s="12">
        <v>11595966</v>
      </c>
      <c r="E20" s="12">
        <v>10092533</v>
      </c>
      <c r="F20" s="12">
        <v>13526473</v>
      </c>
      <c r="G20" s="12">
        <v>1897753</v>
      </c>
      <c r="H20" s="12">
        <v>785390</v>
      </c>
      <c r="I20" s="12">
        <v>1332603</v>
      </c>
      <c r="J20" s="12">
        <v>5625008</v>
      </c>
      <c r="K20" s="13">
        <v>6315339</v>
      </c>
    </row>
    <row r="21" spans="1:11" ht="12.75">
      <c r="A21" s="10" t="s">
        <v>30</v>
      </c>
      <c r="B21" s="11">
        <v>4334445</v>
      </c>
      <c r="C21" s="12">
        <v>113888</v>
      </c>
      <c r="D21" s="12">
        <v>237972</v>
      </c>
      <c r="E21" s="12">
        <v>1565448</v>
      </c>
      <c r="F21" s="12">
        <v>548809</v>
      </c>
      <c r="G21" s="12">
        <v>48101</v>
      </c>
      <c r="H21" s="12">
        <v>45781</v>
      </c>
      <c r="I21" s="12">
        <v>70424</v>
      </c>
      <c r="J21" s="12">
        <v>221614</v>
      </c>
      <c r="K21" s="13">
        <v>1482408</v>
      </c>
    </row>
    <row r="22" spans="1:11" ht="12.75">
      <c r="A22" s="10" t="s">
        <v>31</v>
      </c>
      <c r="B22" s="11">
        <v>44110408</v>
      </c>
      <c r="C22" s="12">
        <v>4738017</v>
      </c>
      <c r="D22" s="12">
        <v>8649212</v>
      </c>
      <c r="E22" s="12">
        <v>8400463</v>
      </c>
      <c r="F22" s="12">
        <v>8393291</v>
      </c>
      <c r="G22" s="12">
        <v>1431245</v>
      </c>
      <c r="H22" s="12">
        <v>1407157</v>
      </c>
      <c r="I22" s="12">
        <v>1128298</v>
      </c>
      <c r="J22" s="12">
        <v>4325888</v>
      </c>
      <c r="K22" s="13">
        <v>5636837</v>
      </c>
    </row>
    <row r="23" spans="1:11" ht="12.75">
      <c r="A23" s="10" t="s">
        <v>32</v>
      </c>
      <c r="B23" s="11">
        <v>819082187</v>
      </c>
      <c r="C23" s="12">
        <v>44374367</v>
      </c>
      <c r="D23" s="12">
        <v>86734591</v>
      </c>
      <c r="E23" s="12">
        <v>130435296</v>
      </c>
      <c r="F23" s="12">
        <v>194677780</v>
      </c>
      <c r="G23" s="12">
        <v>18864188</v>
      </c>
      <c r="H23" s="12">
        <v>34188962</v>
      </c>
      <c r="I23" s="12">
        <v>54106173</v>
      </c>
      <c r="J23" s="12">
        <v>94080133</v>
      </c>
      <c r="K23" s="13">
        <v>161620697</v>
      </c>
    </row>
    <row r="24" spans="1:11" ht="12.75">
      <c r="A24" s="10" t="s">
        <v>33</v>
      </c>
      <c r="B24" s="11">
        <v>6044344</v>
      </c>
      <c r="C24" s="12">
        <v>362190</v>
      </c>
      <c r="D24" s="12">
        <v>519238</v>
      </c>
      <c r="E24" s="12">
        <v>1981399</v>
      </c>
      <c r="F24" s="12">
        <v>1069888</v>
      </c>
      <c r="G24" s="12">
        <v>534254</v>
      </c>
      <c r="H24" s="12">
        <v>45987</v>
      </c>
      <c r="I24" s="12">
        <v>33358</v>
      </c>
      <c r="J24" s="12">
        <v>402616</v>
      </c>
      <c r="K24" s="13">
        <v>1095414</v>
      </c>
    </row>
    <row r="25" spans="1:11" ht="12.75">
      <c r="A25" s="10" t="s">
        <v>34</v>
      </c>
      <c r="B25" s="11">
        <v>9025050</v>
      </c>
      <c r="C25" s="12">
        <v>297382</v>
      </c>
      <c r="D25" s="12">
        <v>976822</v>
      </c>
      <c r="E25" s="12">
        <v>2771182</v>
      </c>
      <c r="F25" s="12">
        <v>1552350</v>
      </c>
      <c r="G25" s="12">
        <v>343930</v>
      </c>
      <c r="H25" s="12">
        <v>59883</v>
      </c>
      <c r="I25" s="12">
        <v>143848</v>
      </c>
      <c r="J25" s="12">
        <v>783218</v>
      </c>
      <c r="K25" s="13">
        <v>2096435</v>
      </c>
    </row>
    <row r="26" spans="1:11" ht="12.75">
      <c r="A26" s="10" t="s">
        <v>35</v>
      </c>
      <c r="B26" s="11">
        <v>46724989</v>
      </c>
      <c r="C26" s="12">
        <v>4689158</v>
      </c>
      <c r="D26" s="12">
        <v>10213417</v>
      </c>
      <c r="E26" s="12">
        <v>10983083</v>
      </c>
      <c r="F26" s="12">
        <v>8663365</v>
      </c>
      <c r="G26" s="12">
        <v>1479851</v>
      </c>
      <c r="H26" s="12">
        <v>823434</v>
      </c>
      <c r="I26" s="12">
        <v>1023275</v>
      </c>
      <c r="J26" s="12">
        <v>3777228</v>
      </c>
      <c r="K26" s="13">
        <v>5072178</v>
      </c>
    </row>
    <row r="27" spans="1:11" ht="12.75">
      <c r="A27" s="10" t="s">
        <v>36</v>
      </c>
      <c r="B27" s="11">
        <v>36363010</v>
      </c>
      <c r="C27" s="12">
        <v>2660131</v>
      </c>
      <c r="D27" s="12">
        <v>8457924</v>
      </c>
      <c r="E27" s="12">
        <v>5695343</v>
      </c>
      <c r="F27" s="12">
        <v>8565586</v>
      </c>
      <c r="G27" s="12">
        <v>1070501</v>
      </c>
      <c r="H27" s="12">
        <v>903705</v>
      </c>
      <c r="I27" s="12">
        <v>1050326</v>
      </c>
      <c r="J27" s="12">
        <v>2758074</v>
      </c>
      <c r="K27" s="13">
        <v>5201420</v>
      </c>
    </row>
    <row r="28" spans="1:11" ht="12.75">
      <c r="A28" s="10" t="s">
        <v>37</v>
      </c>
      <c r="B28" s="11">
        <v>12209376</v>
      </c>
      <c r="C28" s="12">
        <v>1047779</v>
      </c>
      <c r="D28" s="12">
        <v>1136325</v>
      </c>
      <c r="E28" s="12">
        <v>6107721</v>
      </c>
      <c r="F28" s="12">
        <v>1420586</v>
      </c>
      <c r="G28" s="12">
        <v>224524</v>
      </c>
      <c r="H28" s="12">
        <v>30494</v>
      </c>
      <c r="I28" s="12">
        <v>166788</v>
      </c>
      <c r="J28" s="12">
        <v>637712</v>
      </c>
      <c r="K28" s="13">
        <v>1437448</v>
      </c>
    </row>
    <row r="29" spans="1:11" ht="12.75">
      <c r="A29" s="10" t="s">
        <v>38</v>
      </c>
      <c r="B29" s="11">
        <v>9734001</v>
      </c>
      <c r="C29" s="12">
        <v>739418</v>
      </c>
      <c r="D29" s="12">
        <v>1664580</v>
      </c>
      <c r="E29" s="12">
        <v>2585450</v>
      </c>
      <c r="F29" s="12">
        <v>737803</v>
      </c>
      <c r="G29" s="12">
        <v>635005</v>
      </c>
      <c r="H29" s="12">
        <v>71151</v>
      </c>
      <c r="I29" s="12">
        <v>60692</v>
      </c>
      <c r="J29" s="12">
        <v>574411</v>
      </c>
      <c r="K29" s="13">
        <v>2665491</v>
      </c>
    </row>
    <row r="30" spans="1:11" ht="12.75">
      <c r="A30" s="10" t="s">
        <v>39</v>
      </c>
      <c r="B30" s="11">
        <v>23807050</v>
      </c>
      <c r="C30" s="12">
        <v>1539841</v>
      </c>
      <c r="D30" s="12">
        <v>5906638</v>
      </c>
      <c r="E30" s="12">
        <v>4064186</v>
      </c>
      <c r="F30" s="12">
        <v>4895730</v>
      </c>
      <c r="G30" s="12">
        <v>799461</v>
      </c>
      <c r="H30" s="12">
        <v>261142</v>
      </c>
      <c r="I30" s="12">
        <v>814351</v>
      </c>
      <c r="J30" s="12">
        <v>2251965</v>
      </c>
      <c r="K30" s="13">
        <v>3273735</v>
      </c>
    </row>
    <row r="31" spans="1:11" ht="12.75">
      <c r="A31" s="10" t="s">
        <v>40</v>
      </c>
      <c r="B31" s="11">
        <v>29784240</v>
      </c>
      <c r="C31" s="12">
        <v>655310</v>
      </c>
      <c r="D31" s="12">
        <v>6027342</v>
      </c>
      <c r="E31" s="12">
        <v>7095910</v>
      </c>
      <c r="F31" s="12">
        <v>7756226</v>
      </c>
      <c r="G31" s="12">
        <v>1139171</v>
      </c>
      <c r="H31" s="12">
        <v>305795</v>
      </c>
      <c r="I31" s="12">
        <v>526676</v>
      </c>
      <c r="J31" s="12">
        <v>2499136</v>
      </c>
      <c r="K31" s="13">
        <v>3778675</v>
      </c>
    </row>
    <row r="32" spans="1:11" ht="12.75">
      <c r="A32" s="10" t="s">
        <v>41</v>
      </c>
      <c r="B32" s="11">
        <v>21773873</v>
      </c>
      <c r="C32" s="12">
        <v>600980</v>
      </c>
      <c r="D32" s="12">
        <v>4722565</v>
      </c>
      <c r="E32" s="12">
        <v>5274293</v>
      </c>
      <c r="F32" s="12">
        <v>3730983</v>
      </c>
      <c r="G32" s="12">
        <v>2313236</v>
      </c>
      <c r="H32" s="12">
        <v>210724</v>
      </c>
      <c r="I32" s="12">
        <v>478734</v>
      </c>
      <c r="J32" s="12">
        <v>1737324</v>
      </c>
      <c r="K32" s="13">
        <v>2705034</v>
      </c>
    </row>
    <row r="33" spans="1:11" ht="12.75">
      <c r="A33" s="10" t="s">
        <v>42</v>
      </c>
      <c r="B33" s="11">
        <v>5783015</v>
      </c>
      <c r="C33" s="12">
        <v>131161</v>
      </c>
      <c r="D33" s="12">
        <v>349120</v>
      </c>
      <c r="E33" s="12">
        <v>2235409</v>
      </c>
      <c r="F33" s="12">
        <v>1475879</v>
      </c>
      <c r="G33" s="12">
        <v>199532</v>
      </c>
      <c r="H33" s="12"/>
      <c r="I33" s="12">
        <v>118878</v>
      </c>
      <c r="J33" s="12">
        <v>328473</v>
      </c>
      <c r="K33" s="13"/>
    </row>
    <row r="34" spans="1:11" ht="12.75">
      <c r="A34" s="10" t="s">
        <v>43</v>
      </c>
      <c r="B34" s="11">
        <v>49286746</v>
      </c>
      <c r="C34" s="12">
        <v>3976832</v>
      </c>
      <c r="D34" s="12">
        <v>6503349</v>
      </c>
      <c r="E34" s="12">
        <v>12534309</v>
      </c>
      <c r="F34" s="12">
        <v>8816299</v>
      </c>
      <c r="G34" s="12">
        <v>2395420</v>
      </c>
      <c r="H34" s="12">
        <v>312150</v>
      </c>
      <c r="I34" s="12">
        <v>867232</v>
      </c>
      <c r="J34" s="12">
        <v>4271832</v>
      </c>
      <c r="K34" s="13">
        <v>9609323</v>
      </c>
    </row>
    <row r="35" spans="1:11" ht="12.75">
      <c r="A35" s="10" t="s">
        <v>44</v>
      </c>
      <c r="B35" s="11">
        <v>5915776</v>
      </c>
      <c r="C35" s="12">
        <v>519291</v>
      </c>
      <c r="D35" s="12">
        <v>562693</v>
      </c>
      <c r="E35" s="12">
        <v>1969510</v>
      </c>
      <c r="F35" s="12">
        <v>393172</v>
      </c>
      <c r="G35" s="12">
        <v>703308</v>
      </c>
      <c r="H35" s="12"/>
      <c r="I35" s="12">
        <v>85495</v>
      </c>
      <c r="J35" s="12">
        <v>530574</v>
      </c>
      <c r="K35" s="13"/>
    </row>
    <row r="36" spans="1:11" ht="12.75">
      <c r="A36" s="10" t="s">
        <v>45</v>
      </c>
      <c r="B36" s="11">
        <v>87858698</v>
      </c>
      <c r="C36" s="12">
        <v>5532556</v>
      </c>
      <c r="D36" s="12">
        <v>12406925</v>
      </c>
      <c r="E36" s="12">
        <v>10386818</v>
      </c>
      <c r="F36" s="12">
        <v>22223911</v>
      </c>
      <c r="G36" s="12">
        <v>16740726</v>
      </c>
      <c r="H36" s="12">
        <v>1754255</v>
      </c>
      <c r="I36" s="12">
        <v>1484616</v>
      </c>
      <c r="J36" s="12">
        <v>6094273</v>
      </c>
      <c r="K36" s="13">
        <v>11234618</v>
      </c>
    </row>
    <row r="37" spans="1:11" ht="12.75">
      <c r="A37" s="10" t="s">
        <v>46</v>
      </c>
      <c r="B37" s="11">
        <v>366041861</v>
      </c>
      <c r="C37" s="12">
        <v>27071779</v>
      </c>
      <c r="D37" s="12">
        <v>49261598</v>
      </c>
      <c r="E37" s="12">
        <v>64074397</v>
      </c>
      <c r="F37" s="12">
        <v>83425728</v>
      </c>
      <c r="G37" s="12">
        <v>5216582</v>
      </c>
      <c r="H37" s="12">
        <v>14363889</v>
      </c>
      <c r="I37" s="12">
        <v>13778953</v>
      </c>
      <c r="J37" s="12">
        <v>41601622</v>
      </c>
      <c r="K37" s="13">
        <v>67247314</v>
      </c>
    </row>
    <row r="38" spans="1:11" ht="12.75">
      <c r="A38" s="18" t="s">
        <v>47</v>
      </c>
      <c r="B38" s="19">
        <v>2076181</v>
      </c>
      <c r="C38" s="20"/>
      <c r="D38" s="20"/>
      <c r="E38" s="20">
        <v>528314</v>
      </c>
      <c r="F38" s="20">
        <v>118767</v>
      </c>
      <c r="G38" s="20"/>
      <c r="H38" s="20"/>
      <c r="I38" s="20">
        <v>42427</v>
      </c>
      <c r="J38" s="20">
        <v>102503</v>
      </c>
      <c r="K38" s="21">
        <v>913411</v>
      </c>
    </row>
    <row r="39" spans="1:11" ht="12.75">
      <c r="A39" s="10" t="s">
        <v>48</v>
      </c>
      <c r="B39" s="11">
        <v>12498087</v>
      </c>
      <c r="C39" s="12">
        <v>487731</v>
      </c>
      <c r="D39" s="12">
        <v>3627578</v>
      </c>
      <c r="E39" s="12">
        <v>3177593</v>
      </c>
      <c r="F39" s="12">
        <v>2160085</v>
      </c>
      <c r="G39" s="12">
        <v>567863</v>
      </c>
      <c r="H39" s="12">
        <v>31936</v>
      </c>
      <c r="I39" s="12">
        <v>219647</v>
      </c>
      <c r="J39" s="12">
        <v>1043998</v>
      </c>
      <c r="K39" s="13">
        <v>1181656</v>
      </c>
    </row>
    <row r="40" spans="1:11" ht="12.75">
      <c r="A40" s="10" t="s">
        <v>49</v>
      </c>
      <c r="B40" s="11">
        <v>20584567</v>
      </c>
      <c r="C40" s="12">
        <v>1166633</v>
      </c>
      <c r="D40" s="12">
        <v>4752886</v>
      </c>
      <c r="E40" s="12">
        <v>3422613</v>
      </c>
      <c r="F40" s="12">
        <v>5322385</v>
      </c>
      <c r="G40" s="12">
        <v>1098969</v>
      </c>
      <c r="H40" s="12">
        <v>312045</v>
      </c>
      <c r="I40" s="12">
        <v>443365</v>
      </c>
      <c r="J40" s="12">
        <v>1722463</v>
      </c>
      <c r="K40" s="13">
        <v>2343208</v>
      </c>
    </row>
    <row r="41" spans="1:11" ht="12.75">
      <c r="A41" s="10" t="s">
        <v>50</v>
      </c>
      <c r="B41" s="11">
        <v>24248899</v>
      </c>
      <c r="C41" s="12">
        <v>2307499</v>
      </c>
      <c r="D41" s="12">
        <v>4501165</v>
      </c>
      <c r="E41" s="12">
        <v>7465566</v>
      </c>
      <c r="F41" s="12">
        <v>2320435</v>
      </c>
      <c r="G41" s="12">
        <v>574372</v>
      </c>
      <c r="H41" s="12">
        <v>168028</v>
      </c>
      <c r="I41" s="12">
        <v>345950</v>
      </c>
      <c r="J41" s="12">
        <v>2523213</v>
      </c>
      <c r="K41" s="13">
        <v>4042670</v>
      </c>
    </row>
    <row r="42" spans="1:11" ht="12.75">
      <c r="A42" s="10" t="s">
        <v>51</v>
      </c>
      <c r="B42" s="11">
        <v>9894931</v>
      </c>
      <c r="C42" s="12">
        <v>232426</v>
      </c>
      <c r="D42" s="12">
        <v>1701744</v>
      </c>
      <c r="E42" s="12">
        <v>2526449</v>
      </c>
      <c r="F42" s="12">
        <v>1899674</v>
      </c>
      <c r="G42" s="12">
        <v>1167976</v>
      </c>
      <c r="H42" s="12">
        <v>97379</v>
      </c>
      <c r="I42" s="12">
        <v>226545</v>
      </c>
      <c r="J42" s="12">
        <v>861958</v>
      </c>
      <c r="K42" s="13">
        <v>1180781</v>
      </c>
    </row>
    <row r="43" spans="1:11" ht="12.75">
      <c r="A43" s="10" t="s">
        <v>52</v>
      </c>
      <c r="B43" s="11">
        <v>22420395</v>
      </c>
      <c r="C43" s="12">
        <v>1156969</v>
      </c>
      <c r="D43" s="12">
        <v>5535614</v>
      </c>
      <c r="E43" s="12">
        <v>4788854</v>
      </c>
      <c r="F43" s="12">
        <v>4654366</v>
      </c>
      <c r="G43" s="12">
        <v>1042875</v>
      </c>
      <c r="H43" s="12">
        <v>239357</v>
      </c>
      <c r="I43" s="12">
        <v>557604</v>
      </c>
      <c r="J43" s="12">
        <v>1520047</v>
      </c>
      <c r="K43" s="13">
        <v>2924710</v>
      </c>
    </row>
    <row r="44" spans="1:11" ht="12.75">
      <c r="A44" s="10" t="s">
        <v>53</v>
      </c>
      <c r="B44" s="11">
        <v>28585618</v>
      </c>
      <c r="C44" s="12">
        <v>2922988</v>
      </c>
      <c r="D44" s="12">
        <v>6398028</v>
      </c>
      <c r="E44" s="12">
        <v>3642243</v>
      </c>
      <c r="F44" s="12">
        <v>6302719</v>
      </c>
      <c r="G44" s="12">
        <v>1278811</v>
      </c>
      <c r="H44" s="12">
        <v>694302</v>
      </c>
      <c r="I44" s="12">
        <v>800991</v>
      </c>
      <c r="J44" s="12">
        <v>2001915</v>
      </c>
      <c r="K44" s="13">
        <v>4543621</v>
      </c>
    </row>
    <row r="45" spans="1:11" ht="12.75">
      <c r="A45" s="10" t="s">
        <v>54</v>
      </c>
      <c r="B45" s="11">
        <v>6499546</v>
      </c>
      <c r="C45" s="12">
        <v>214772</v>
      </c>
      <c r="D45" s="12">
        <v>700050</v>
      </c>
      <c r="E45" s="12">
        <v>2697927</v>
      </c>
      <c r="F45" s="12">
        <v>341558</v>
      </c>
      <c r="G45" s="12">
        <v>215970</v>
      </c>
      <c r="H45" s="12">
        <v>9771</v>
      </c>
      <c r="I45" s="12">
        <v>31822</v>
      </c>
      <c r="J45" s="12">
        <v>516368</v>
      </c>
      <c r="K45" s="13">
        <v>1771310</v>
      </c>
    </row>
    <row r="46" spans="1:11" ht="12.75">
      <c r="A46" s="10" t="s">
        <v>55</v>
      </c>
      <c r="B46" s="11">
        <v>2791509</v>
      </c>
      <c r="C46" s="12">
        <v>201814</v>
      </c>
      <c r="D46" s="12">
        <v>546711</v>
      </c>
      <c r="E46" s="12">
        <v>1121416</v>
      </c>
      <c r="F46" s="12">
        <v>139820</v>
      </c>
      <c r="G46" s="12"/>
      <c r="H46" s="12"/>
      <c r="I46" s="12">
        <v>46517</v>
      </c>
      <c r="J46" s="12">
        <v>192440</v>
      </c>
      <c r="K46" s="13">
        <v>463822</v>
      </c>
    </row>
    <row r="47" spans="1:11" ht="12.75">
      <c r="A47" s="10" t="s">
        <v>56</v>
      </c>
      <c r="B47" s="11">
        <v>11987345</v>
      </c>
      <c r="C47" s="12">
        <v>252125</v>
      </c>
      <c r="D47" s="12">
        <v>3227049</v>
      </c>
      <c r="E47" s="12">
        <v>5264308</v>
      </c>
      <c r="F47" s="12">
        <v>504672</v>
      </c>
      <c r="G47" s="12">
        <v>639503</v>
      </c>
      <c r="H47" s="12">
        <v>66512</v>
      </c>
      <c r="I47" s="12">
        <v>120372</v>
      </c>
      <c r="J47" s="12">
        <v>839188</v>
      </c>
      <c r="K47" s="13">
        <v>1073616</v>
      </c>
    </row>
    <row r="48" spans="1:11" ht="12.75">
      <c r="A48" s="10" t="s">
        <v>57</v>
      </c>
      <c r="B48" s="11">
        <v>3671402</v>
      </c>
      <c r="C48" s="12"/>
      <c r="D48" s="12"/>
      <c r="E48" s="12">
        <v>1026460</v>
      </c>
      <c r="F48" s="12">
        <v>83208</v>
      </c>
      <c r="G48" s="12">
        <v>154232</v>
      </c>
      <c r="H48" s="12"/>
      <c r="I48" s="12">
        <v>24040</v>
      </c>
      <c r="J48" s="12">
        <v>206711</v>
      </c>
      <c r="K48" s="13">
        <v>1991585</v>
      </c>
    </row>
    <row r="49" spans="1:11" ht="12.75">
      <c r="A49" s="10" t="s">
        <v>58</v>
      </c>
      <c r="B49" s="11">
        <v>34509877</v>
      </c>
      <c r="C49" s="12">
        <v>1773309</v>
      </c>
      <c r="D49" s="12">
        <v>6697226</v>
      </c>
      <c r="E49" s="12">
        <v>11823513</v>
      </c>
      <c r="F49" s="12">
        <v>3417500</v>
      </c>
      <c r="G49" s="12">
        <v>1039649</v>
      </c>
      <c r="H49" s="12">
        <v>168397</v>
      </c>
      <c r="I49" s="12">
        <v>589293</v>
      </c>
      <c r="J49" s="12">
        <v>4929463</v>
      </c>
      <c r="K49" s="13">
        <v>4071528</v>
      </c>
    </row>
    <row r="50" spans="1:11" ht="12.75">
      <c r="A50" s="10" t="s">
        <v>59</v>
      </c>
      <c r="B50" s="11">
        <v>7677461</v>
      </c>
      <c r="C50" s="12">
        <v>583796</v>
      </c>
      <c r="D50" s="12"/>
      <c r="E50" s="12">
        <v>2679375</v>
      </c>
      <c r="F50" s="12">
        <v>486150</v>
      </c>
      <c r="G50" s="12"/>
      <c r="H50" s="12"/>
      <c r="I50" s="12">
        <v>158259</v>
      </c>
      <c r="J50" s="12">
        <v>1676793</v>
      </c>
      <c r="K50" s="13">
        <v>1699649</v>
      </c>
    </row>
    <row r="51" spans="1:11" ht="12.75">
      <c r="A51" s="10" t="s">
        <v>60</v>
      </c>
      <c r="B51" s="11">
        <v>596024746</v>
      </c>
      <c r="C51" s="12">
        <v>43573730</v>
      </c>
      <c r="D51" s="12">
        <v>79967452</v>
      </c>
      <c r="E51" s="12">
        <v>83906803</v>
      </c>
      <c r="F51" s="12">
        <v>116891876</v>
      </c>
      <c r="G51" s="12">
        <v>25347817</v>
      </c>
      <c r="H51" s="12">
        <v>19188397</v>
      </c>
      <c r="I51" s="12">
        <v>32157321</v>
      </c>
      <c r="J51" s="12">
        <v>58728206</v>
      </c>
      <c r="K51" s="13">
        <v>136263145</v>
      </c>
    </row>
    <row r="52" spans="1:11" ht="12.75">
      <c r="A52" s="10" t="s">
        <v>61</v>
      </c>
      <c r="B52" s="11">
        <v>2155440</v>
      </c>
      <c r="C52" s="12">
        <v>144034</v>
      </c>
      <c r="D52" s="12">
        <v>327702</v>
      </c>
      <c r="E52" s="12">
        <v>647277</v>
      </c>
      <c r="F52" s="12">
        <v>59137</v>
      </c>
      <c r="G52" s="12"/>
      <c r="H52" s="12"/>
      <c r="I52" s="12"/>
      <c r="J52" s="12">
        <v>216398</v>
      </c>
      <c r="K52" s="13">
        <v>530794</v>
      </c>
    </row>
    <row r="53" spans="1:11" ht="12.75">
      <c r="A53" s="10" t="s">
        <v>62</v>
      </c>
      <c r="B53" s="11">
        <v>11917974</v>
      </c>
      <c r="C53" s="12">
        <v>674004</v>
      </c>
      <c r="D53" s="12">
        <v>3783057</v>
      </c>
      <c r="E53" s="12">
        <v>2562873</v>
      </c>
      <c r="F53" s="12">
        <v>587460</v>
      </c>
      <c r="G53" s="12">
        <v>1119959</v>
      </c>
      <c r="H53" s="12">
        <v>156280</v>
      </c>
      <c r="I53" s="12">
        <v>206014</v>
      </c>
      <c r="J53" s="12">
        <v>903021</v>
      </c>
      <c r="K53" s="13">
        <v>1925306</v>
      </c>
    </row>
    <row r="54" spans="1:11" ht="12.75">
      <c r="A54" s="10" t="s">
        <v>63</v>
      </c>
      <c r="B54" s="11">
        <v>28877404</v>
      </c>
      <c r="C54" s="12">
        <v>1643834</v>
      </c>
      <c r="D54" s="12">
        <v>6436873</v>
      </c>
      <c r="E54" s="12">
        <v>6258860</v>
      </c>
      <c r="F54" s="12">
        <v>5305455</v>
      </c>
      <c r="G54" s="12">
        <v>428030</v>
      </c>
      <c r="H54" s="12">
        <v>639035</v>
      </c>
      <c r="I54" s="12">
        <v>1497738</v>
      </c>
      <c r="J54" s="12">
        <v>2637213</v>
      </c>
      <c r="K54" s="13">
        <v>4030365</v>
      </c>
    </row>
    <row r="55" spans="1:11" ht="12.75">
      <c r="A55" s="10" t="s">
        <v>64</v>
      </c>
      <c r="B55" s="11">
        <v>7837828</v>
      </c>
      <c r="C55" s="12">
        <v>374584</v>
      </c>
      <c r="D55" s="12">
        <v>1300274</v>
      </c>
      <c r="E55" s="12">
        <v>1878742</v>
      </c>
      <c r="F55" s="12">
        <v>193532</v>
      </c>
      <c r="G55" s="12"/>
      <c r="H55" s="12"/>
      <c r="I55" s="12">
        <v>174832</v>
      </c>
      <c r="J55" s="12">
        <v>464377</v>
      </c>
      <c r="K55" s="13">
        <v>814220</v>
      </c>
    </row>
    <row r="56" spans="1:11" ht="12.75">
      <c r="A56" s="10" t="s">
        <v>65</v>
      </c>
      <c r="B56" s="11">
        <v>23599498</v>
      </c>
      <c r="C56" s="12">
        <v>1160465</v>
      </c>
      <c r="D56" s="12">
        <v>6205881</v>
      </c>
      <c r="E56" s="12">
        <v>3227911</v>
      </c>
      <c r="F56" s="12">
        <v>6157172</v>
      </c>
      <c r="G56" s="12">
        <v>1936712</v>
      </c>
      <c r="H56" s="12">
        <v>331037</v>
      </c>
      <c r="I56" s="12">
        <v>459648</v>
      </c>
      <c r="J56" s="12">
        <v>1492115</v>
      </c>
      <c r="K56" s="13">
        <v>2628557</v>
      </c>
    </row>
    <row r="57" spans="1:11" ht="12.75">
      <c r="A57" s="10" t="s">
        <v>66</v>
      </c>
      <c r="B57" s="11">
        <v>34659117</v>
      </c>
      <c r="C57" s="12">
        <v>3748320</v>
      </c>
      <c r="D57" s="12">
        <v>6351075</v>
      </c>
      <c r="E57" s="12">
        <v>5236046</v>
      </c>
      <c r="F57" s="12">
        <v>6983271</v>
      </c>
      <c r="G57" s="12">
        <v>3717379</v>
      </c>
      <c r="H57" s="12">
        <v>229464</v>
      </c>
      <c r="I57" s="12">
        <v>361615</v>
      </c>
      <c r="J57" s="12">
        <v>2834939</v>
      </c>
      <c r="K57" s="13">
        <v>5197007</v>
      </c>
    </row>
    <row r="58" spans="1:11" ht="12.75">
      <c r="A58" s="10" t="s">
        <v>67</v>
      </c>
      <c r="B58" s="11">
        <v>11678482</v>
      </c>
      <c r="C58" s="12">
        <v>737364</v>
      </c>
      <c r="D58" s="12">
        <v>4296259</v>
      </c>
      <c r="E58" s="12">
        <v>1773504</v>
      </c>
      <c r="F58" s="12">
        <v>907216</v>
      </c>
      <c r="G58" s="12">
        <v>572133</v>
      </c>
      <c r="H58" s="12">
        <v>68687</v>
      </c>
      <c r="I58" s="12">
        <v>550077</v>
      </c>
      <c r="J58" s="12">
        <v>1001214</v>
      </c>
      <c r="K58" s="13">
        <v>1772028</v>
      </c>
    </row>
    <row r="59" spans="1:11" ht="12.75">
      <c r="A59" s="10" t="s">
        <v>68</v>
      </c>
      <c r="B59" s="11">
        <v>130459908</v>
      </c>
      <c r="C59" s="12">
        <v>11218334</v>
      </c>
      <c r="D59" s="12">
        <v>26245371</v>
      </c>
      <c r="E59" s="12">
        <v>19569518</v>
      </c>
      <c r="F59" s="12">
        <v>25921308</v>
      </c>
      <c r="G59" s="12">
        <v>6328082</v>
      </c>
      <c r="H59" s="12">
        <v>5899700</v>
      </c>
      <c r="I59" s="12">
        <v>5633445</v>
      </c>
      <c r="J59" s="12">
        <v>13084695</v>
      </c>
      <c r="K59" s="13">
        <v>16559455</v>
      </c>
    </row>
    <row r="60" spans="1:11" ht="12.75">
      <c r="A60" s="10" t="s">
        <v>69</v>
      </c>
      <c r="B60" s="11">
        <v>23293800</v>
      </c>
      <c r="C60" s="12">
        <v>1785530</v>
      </c>
      <c r="D60" s="12">
        <v>5929166</v>
      </c>
      <c r="E60" s="12">
        <v>4525993</v>
      </c>
      <c r="F60" s="12">
        <v>3264690</v>
      </c>
      <c r="G60" s="12">
        <v>1222762</v>
      </c>
      <c r="H60" s="12">
        <v>322202</v>
      </c>
      <c r="I60" s="12">
        <v>645803</v>
      </c>
      <c r="J60" s="12">
        <v>2289423</v>
      </c>
      <c r="K60" s="13">
        <v>3308229</v>
      </c>
    </row>
    <row r="61" spans="1:11" ht="12.75">
      <c r="A61" s="10" t="s">
        <v>70</v>
      </c>
      <c r="B61" s="11">
        <v>17013365</v>
      </c>
      <c r="C61" s="12">
        <v>1196527</v>
      </c>
      <c r="D61" s="12">
        <v>2339627</v>
      </c>
      <c r="E61" s="12">
        <v>5334957</v>
      </c>
      <c r="F61" s="12">
        <v>2932635</v>
      </c>
      <c r="G61" s="12">
        <v>1025890</v>
      </c>
      <c r="H61" s="12">
        <v>108588</v>
      </c>
      <c r="I61" s="12">
        <v>343829</v>
      </c>
      <c r="J61" s="12">
        <v>1346562</v>
      </c>
      <c r="K61" s="13">
        <v>2384749</v>
      </c>
    </row>
    <row r="62" spans="1:11" ht="12.75">
      <c r="A62" s="10" t="s">
        <v>71</v>
      </c>
      <c r="B62" s="11">
        <v>65595089</v>
      </c>
      <c r="C62" s="12">
        <v>5145832</v>
      </c>
      <c r="D62" s="12">
        <v>10813731</v>
      </c>
      <c r="E62" s="12">
        <v>12532077</v>
      </c>
      <c r="F62" s="12">
        <v>13788620</v>
      </c>
      <c r="G62" s="12">
        <v>1811205</v>
      </c>
      <c r="H62" s="12">
        <v>847166</v>
      </c>
      <c r="I62" s="12">
        <v>1545171</v>
      </c>
      <c r="J62" s="12">
        <v>6336599</v>
      </c>
      <c r="K62" s="13">
        <v>12774688</v>
      </c>
    </row>
    <row r="63" spans="1:11" ht="12.75">
      <c r="A63" s="10" t="s">
        <v>72</v>
      </c>
      <c r="B63" s="11">
        <v>41524517</v>
      </c>
      <c r="C63" s="12">
        <v>6252742</v>
      </c>
      <c r="D63" s="12">
        <v>5619951</v>
      </c>
      <c r="E63" s="12">
        <v>9959993</v>
      </c>
      <c r="F63" s="12">
        <v>6175692</v>
      </c>
      <c r="G63" s="12">
        <v>707130</v>
      </c>
      <c r="H63" s="12">
        <v>602389</v>
      </c>
      <c r="I63" s="12">
        <v>874511</v>
      </c>
      <c r="J63" s="12">
        <v>3802023</v>
      </c>
      <c r="K63" s="13">
        <v>7530086</v>
      </c>
    </row>
    <row r="64" spans="1:11" ht="12.75">
      <c r="A64" s="10" t="s">
        <v>73</v>
      </c>
      <c r="B64" s="11">
        <v>12660011</v>
      </c>
      <c r="C64" s="12">
        <v>405710</v>
      </c>
      <c r="D64" s="12">
        <v>3584385</v>
      </c>
      <c r="E64" s="12">
        <v>2478781</v>
      </c>
      <c r="F64" s="12">
        <v>1363909</v>
      </c>
      <c r="G64" s="12">
        <v>1395865</v>
      </c>
      <c r="H64" s="12">
        <v>65361</v>
      </c>
      <c r="I64" s="12">
        <v>188576</v>
      </c>
      <c r="J64" s="12">
        <v>963187</v>
      </c>
      <c r="K64" s="13">
        <v>2214237</v>
      </c>
    </row>
    <row r="65" spans="1:11" ht="12.75">
      <c r="A65" s="10" t="s">
        <v>74</v>
      </c>
      <c r="B65" s="11">
        <v>2770123</v>
      </c>
      <c r="C65" s="12"/>
      <c r="D65" s="12"/>
      <c r="E65" s="12">
        <v>1568799</v>
      </c>
      <c r="F65" s="12">
        <v>119315</v>
      </c>
      <c r="G65" s="12"/>
      <c r="H65" s="12"/>
      <c r="I65" s="12">
        <v>94771</v>
      </c>
      <c r="J65" s="12">
        <v>194371</v>
      </c>
      <c r="K65" s="13">
        <v>551077</v>
      </c>
    </row>
    <row r="66" spans="1:11" ht="12.75">
      <c r="A66" s="10" t="s">
        <v>75</v>
      </c>
      <c r="B66" s="11">
        <v>32362935</v>
      </c>
      <c r="C66" s="12">
        <v>2567018</v>
      </c>
      <c r="D66" s="12">
        <v>6802598</v>
      </c>
      <c r="E66" s="12">
        <v>8834820</v>
      </c>
      <c r="F66" s="12">
        <v>5509293</v>
      </c>
      <c r="G66" s="12">
        <v>781699</v>
      </c>
      <c r="H66" s="12">
        <v>287533</v>
      </c>
      <c r="I66" s="12">
        <v>360143</v>
      </c>
      <c r="J66" s="12">
        <v>2781582</v>
      </c>
      <c r="K66" s="13">
        <v>4438249</v>
      </c>
    </row>
    <row r="67" spans="1:11" ht="12.75">
      <c r="A67" s="10" t="s">
        <v>76</v>
      </c>
      <c r="B67" s="11">
        <v>138666017</v>
      </c>
      <c r="C67" s="12">
        <v>10850447</v>
      </c>
      <c r="D67" s="12">
        <v>34609816</v>
      </c>
      <c r="E67" s="12">
        <v>18377582</v>
      </c>
      <c r="F67" s="12">
        <v>32719512</v>
      </c>
      <c r="G67" s="12">
        <v>1164675</v>
      </c>
      <c r="H67" s="12">
        <v>4968118</v>
      </c>
      <c r="I67" s="12">
        <v>6924489</v>
      </c>
      <c r="J67" s="12">
        <v>14260593</v>
      </c>
      <c r="K67" s="13">
        <v>14790784</v>
      </c>
    </row>
    <row r="68" spans="1:11" ht="12.75">
      <c r="A68" s="10" t="s">
        <v>77</v>
      </c>
      <c r="B68" s="11">
        <v>1075623</v>
      </c>
      <c r="C68" s="12"/>
      <c r="D68" s="12"/>
      <c r="E68" s="12">
        <v>450552</v>
      </c>
      <c r="F68" s="12"/>
      <c r="G68" s="12"/>
      <c r="H68" s="12"/>
      <c r="I68" s="12"/>
      <c r="J68" s="12">
        <v>59362</v>
      </c>
      <c r="K68" s="13">
        <v>457536</v>
      </c>
    </row>
    <row r="69" spans="1:11" ht="12.75">
      <c r="A69" s="10" t="s">
        <v>78</v>
      </c>
      <c r="B69" s="11">
        <v>4385625</v>
      </c>
      <c r="C69" s="12">
        <v>183316</v>
      </c>
      <c r="D69" s="12">
        <v>403085</v>
      </c>
      <c r="E69" s="12">
        <v>1919332</v>
      </c>
      <c r="F69" s="12">
        <v>328795</v>
      </c>
      <c r="G69" s="12">
        <v>289508</v>
      </c>
      <c r="H69" s="12"/>
      <c r="I69" s="12">
        <v>21159</v>
      </c>
      <c r="J69" s="12">
        <v>257628</v>
      </c>
      <c r="K69" s="13"/>
    </row>
    <row r="70" spans="1:11" ht="12.75">
      <c r="A70" s="10" t="s">
        <v>79</v>
      </c>
      <c r="B70" s="11">
        <v>26642958</v>
      </c>
      <c r="C70" s="12">
        <v>2258996</v>
      </c>
      <c r="D70" s="12">
        <v>6082918</v>
      </c>
      <c r="E70" s="12">
        <v>4291093</v>
      </c>
      <c r="F70" s="12">
        <v>5694377</v>
      </c>
      <c r="G70" s="12">
        <v>1141164</v>
      </c>
      <c r="H70" s="12">
        <v>853049</v>
      </c>
      <c r="I70" s="12">
        <v>830377</v>
      </c>
      <c r="J70" s="12">
        <v>2049979</v>
      </c>
      <c r="K70" s="13">
        <v>3441005</v>
      </c>
    </row>
    <row r="71" spans="1:11" ht="12.75">
      <c r="A71" s="10" t="s">
        <v>80</v>
      </c>
      <c r="B71" s="11">
        <v>9622273</v>
      </c>
      <c r="C71" s="12">
        <v>464503</v>
      </c>
      <c r="D71" s="12">
        <v>855492</v>
      </c>
      <c r="E71" s="12">
        <v>2769295</v>
      </c>
      <c r="F71" s="12">
        <v>1661524</v>
      </c>
      <c r="G71" s="12">
        <v>685546</v>
      </c>
      <c r="H71" s="12">
        <v>52487</v>
      </c>
      <c r="I71" s="12">
        <v>148604</v>
      </c>
      <c r="J71" s="12">
        <v>840716</v>
      </c>
      <c r="K71" s="13">
        <v>2144106</v>
      </c>
    </row>
    <row r="72" spans="1:11" ht="12.75">
      <c r="A72" s="18" t="s">
        <v>81</v>
      </c>
      <c r="B72" s="19">
        <v>4140826</v>
      </c>
      <c r="C72" s="20">
        <v>424761</v>
      </c>
      <c r="D72" s="20">
        <v>171682</v>
      </c>
      <c r="E72" s="20">
        <v>1021344</v>
      </c>
      <c r="F72" s="20">
        <v>223354</v>
      </c>
      <c r="G72" s="20"/>
      <c r="H72" s="20"/>
      <c r="I72" s="20"/>
      <c r="J72" s="20">
        <v>1524304</v>
      </c>
      <c r="K72" s="21">
        <v>655569</v>
      </c>
    </row>
    <row r="73" spans="1:11" ht="12.75">
      <c r="A73" s="10" t="s">
        <v>82</v>
      </c>
      <c r="B73" s="11">
        <v>1699957</v>
      </c>
      <c r="C73" s="12">
        <v>91832</v>
      </c>
      <c r="D73" s="12"/>
      <c r="E73" s="12">
        <v>648940</v>
      </c>
      <c r="F73" s="12">
        <v>18300</v>
      </c>
      <c r="G73" s="12"/>
      <c r="H73" s="12"/>
      <c r="I73" s="12"/>
      <c r="J73" s="12">
        <v>232297</v>
      </c>
      <c r="K73" s="13">
        <v>514937</v>
      </c>
    </row>
    <row r="74" spans="1:11" ht="12.75">
      <c r="A74" s="10" t="s">
        <v>83</v>
      </c>
      <c r="B74" s="11">
        <v>6591024</v>
      </c>
      <c r="C74" s="12">
        <v>25507</v>
      </c>
      <c r="D74" s="12">
        <v>578275</v>
      </c>
      <c r="E74" s="12">
        <v>2173974</v>
      </c>
      <c r="F74" s="12">
        <v>1190241</v>
      </c>
      <c r="G74" s="12"/>
      <c r="H74" s="12"/>
      <c r="I74" s="12">
        <v>81790</v>
      </c>
      <c r="J74" s="12">
        <v>489181</v>
      </c>
      <c r="K74" s="13">
        <v>2007544</v>
      </c>
    </row>
    <row r="75" spans="1:11" ht="12.75">
      <c r="A75" s="10" t="s">
        <v>84</v>
      </c>
      <c r="B75" s="11">
        <v>81185164</v>
      </c>
      <c r="C75" s="12">
        <v>7694519</v>
      </c>
      <c r="D75" s="12">
        <v>15953618</v>
      </c>
      <c r="E75" s="12">
        <v>13276077</v>
      </c>
      <c r="F75" s="12">
        <v>17152696</v>
      </c>
      <c r="G75" s="12">
        <v>3501437</v>
      </c>
      <c r="H75" s="12">
        <v>2424041</v>
      </c>
      <c r="I75" s="12">
        <v>2607211</v>
      </c>
      <c r="J75" s="12">
        <v>8116102</v>
      </c>
      <c r="K75" s="13">
        <v>10459464</v>
      </c>
    </row>
    <row r="76" spans="1:11" ht="12.75">
      <c r="A76" s="10" t="s">
        <v>85</v>
      </c>
      <c r="B76" s="11">
        <v>18197022</v>
      </c>
      <c r="C76" s="12">
        <v>1027064</v>
      </c>
      <c r="D76" s="12">
        <v>4726983</v>
      </c>
      <c r="E76" s="12">
        <v>5226285</v>
      </c>
      <c r="F76" s="12">
        <v>2414201</v>
      </c>
      <c r="G76" s="12">
        <v>673605</v>
      </c>
      <c r="H76" s="12">
        <v>234176</v>
      </c>
      <c r="I76" s="12">
        <v>326703</v>
      </c>
      <c r="J76" s="12">
        <v>1815802</v>
      </c>
      <c r="K76" s="13">
        <v>1752204</v>
      </c>
    </row>
    <row r="77" spans="1:11" ht="12.75">
      <c r="A77" s="10" t="s">
        <v>86</v>
      </c>
      <c r="B77" s="11">
        <v>33868068</v>
      </c>
      <c r="C77" s="12">
        <v>2020384</v>
      </c>
      <c r="D77" s="12">
        <v>6623083</v>
      </c>
      <c r="E77" s="12">
        <v>8367004</v>
      </c>
      <c r="F77" s="12">
        <v>6569646</v>
      </c>
      <c r="G77" s="12">
        <v>1046521</v>
      </c>
      <c r="H77" s="12">
        <v>305122</v>
      </c>
      <c r="I77" s="12">
        <v>372748</v>
      </c>
      <c r="J77" s="12">
        <v>2871496</v>
      </c>
      <c r="K77" s="13">
        <v>5692065</v>
      </c>
    </row>
    <row r="78" spans="1:11" ht="12.75">
      <c r="A78" s="10" t="s">
        <v>87</v>
      </c>
      <c r="B78" s="11">
        <v>38914579</v>
      </c>
      <c r="C78" s="12">
        <v>3240166</v>
      </c>
      <c r="D78" s="12">
        <v>7642430</v>
      </c>
      <c r="E78" s="12">
        <v>9434896</v>
      </c>
      <c r="F78" s="12">
        <v>7111384</v>
      </c>
      <c r="G78" s="12">
        <v>1183431</v>
      </c>
      <c r="H78" s="12">
        <v>375623</v>
      </c>
      <c r="I78" s="12">
        <v>485047</v>
      </c>
      <c r="J78" s="12">
        <v>4041253</v>
      </c>
      <c r="K78" s="13">
        <v>5400349</v>
      </c>
    </row>
    <row r="79" spans="1:11" ht="12.75">
      <c r="A79" s="10" t="s">
        <v>88</v>
      </c>
      <c r="B79" s="11">
        <v>213359531</v>
      </c>
      <c r="C79" s="12">
        <v>18758257</v>
      </c>
      <c r="D79" s="12">
        <v>34718318</v>
      </c>
      <c r="E79" s="12">
        <v>40945993</v>
      </c>
      <c r="F79" s="12">
        <v>39056579</v>
      </c>
      <c r="G79" s="12">
        <v>6545076</v>
      </c>
      <c r="H79" s="12">
        <v>5880473</v>
      </c>
      <c r="I79" s="12">
        <v>6948499</v>
      </c>
      <c r="J79" s="12">
        <v>22891651</v>
      </c>
      <c r="K79" s="13">
        <v>37614685</v>
      </c>
    </row>
    <row r="80" spans="1:11" ht="12.75">
      <c r="A80" s="10" t="s">
        <v>89</v>
      </c>
      <c r="B80" s="11">
        <v>13709996</v>
      </c>
      <c r="C80" s="12">
        <v>752713</v>
      </c>
      <c r="D80" s="12">
        <v>4593368</v>
      </c>
      <c r="E80" s="12">
        <v>2420348</v>
      </c>
      <c r="F80" s="12">
        <v>1171101</v>
      </c>
      <c r="G80" s="12">
        <v>169036</v>
      </c>
      <c r="H80" s="12">
        <v>95043</v>
      </c>
      <c r="I80" s="12">
        <v>333956</v>
      </c>
      <c r="J80" s="12">
        <v>1201926</v>
      </c>
      <c r="K80" s="13">
        <v>2972506</v>
      </c>
    </row>
    <row r="81" spans="1:11" ht="12.75">
      <c r="A81" s="10" t="s">
        <v>90</v>
      </c>
      <c r="B81" s="11">
        <v>6590894</v>
      </c>
      <c r="C81" s="12">
        <v>561709</v>
      </c>
      <c r="D81" s="12">
        <v>462825</v>
      </c>
      <c r="E81" s="12">
        <v>2118815</v>
      </c>
      <c r="F81" s="12">
        <v>927472</v>
      </c>
      <c r="G81" s="12">
        <v>420740</v>
      </c>
      <c r="H81" s="12"/>
      <c r="I81" s="12">
        <v>160699</v>
      </c>
      <c r="J81" s="12">
        <v>633927</v>
      </c>
      <c r="K81" s="13"/>
    </row>
    <row r="82" spans="1:11" ht="12.75">
      <c r="A82" s="10" t="s">
        <v>91</v>
      </c>
      <c r="B82" s="11">
        <v>108966696</v>
      </c>
      <c r="C82" s="12">
        <v>11926397</v>
      </c>
      <c r="D82" s="12">
        <v>10157709</v>
      </c>
      <c r="E82" s="12">
        <v>19857908</v>
      </c>
      <c r="F82" s="12">
        <v>11878222</v>
      </c>
      <c r="G82" s="12">
        <v>1919511</v>
      </c>
      <c r="H82" s="12">
        <v>12040523</v>
      </c>
      <c r="I82" s="12">
        <v>4173052</v>
      </c>
      <c r="J82" s="12">
        <v>19115686</v>
      </c>
      <c r="K82" s="13">
        <v>17897688</v>
      </c>
    </row>
    <row r="83" spans="1:11" ht="12.75">
      <c r="A83" s="10" t="s">
        <v>92</v>
      </c>
      <c r="B83" s="11">
        <v>1026125817</v>
      </c>
      <c r="C83" s="12">
        <v>47423539</v>
      </c>
      <c r="D83" s="12">
        <v>139159262</v>
      </c>
      <c r="E83" s="12">
        <v>132320210</v>
      </c>
      <c r="F83" s="12">
        <v>225837427</v>
      </c>
      <c r="G83" s="12">
        <v>20770558</v>
      </c>
      <c r="H83" s="12">
        <v>46400588</v>
      </c>
      <c r="I83" s="12">
        <v>51117016</v>
      </c>
      <c r="J83" s="12">
        <v>109064132</v>
      </c>
      <c r="K83" s="13">
        <v>254033083</v>
      </c>
    </row>
    <row r="84" spans="1:11" ht="12.75">
      <c r="A84" s="10" t="s">
        <v>93</v>
      </c>
      <c r="B84" s="11">
        <v>9878819</v>
      </c>
      <c r="C84" s="12">
        <v>425723</v>
      </c>
      <c r="D84" s="12">
        <v>1411286</v>
      </c>
      <c r="E84" s="12">
        <v>2358295</v>
      </c>
      <c r="F84" s="12">
        <v>1415835</v>
      </c>
      <c r="G84" s="12">
        <v>648374</v>
      </c>
      <c r="H84" s="12"/>
      <c r="I84" s="12">
        <v>580436</v>
      </c>
      <c r="J84" s="12">
        <v>926160</v>
      </c>
      <c r="K84" s="13"/>
    </row>
    <row r="85" spans="1:11" ht="12.75">
      <c r="A85" s="10" t="s">
        <v>94</v>
      </c>
      <c r="B85" s="11">
        <v>5119492</v>
      </c>
      <c r="C85" s="12">
        <v>971297</v>
      </c>
      <c r="D85" s="12">
        <v>141486</v>
      </c>
      <c r="E85" s="12">
        <v>1568401</v>
      </c>
      <c r="F85" s="12">
        <v>993931</v>
      </c>
      <c r="G85" s="12"/>
      <c r="H85" s="12">
        <v>3587</v>
      </c>
      <c r="I85" s="12">
        <v>286021</v>
      </c>
      <c r="J85" s="12">
        <v>438937</v>
      </c>
      <c r="K85" s="13"/>
    </row>
    <row r="86" spans="1:11" ht="12.75">
      <c r="A86" s="10" t="s">
        <v>95</v>
      </c>
      <c r="B86" s="11">
        <v>166868938</v>
      </c>
      <c r="C86" s="12">
        <v>8033350</v>
      </c>
      <c r="D86" s="12">
        <v>30389357</v>
      </c>
      <c r="E86" s="12">
        <v>19412028</v>
      </c>
      <c r="F86" s="12">
        <v>51639830</v>
      </c>
      <c r="G86" s="12">
        <v>4275778</v>
      </c>
      <c r="H86" s="12">
        <v>3203551</v>
      </c>
      <c r="I86" s="12">
        <v>4301401</v>
      </c>
      <c r="J86" s="12">
        <v>15008484</v>
      </c>
      <c r="K86" s="13">
        <v>30605159</v>
      </c>
    </row>
    <row r="87" spans="1:11" ht="12.75">
      <c r="A87" s="10" t="s">
        <v>96</v>
      </c>
      <c r="B87" s="11">
        <v>88517592</v>
      </c>
      <c r="C87" s="12">
        <v>6864484</v>
      </c>
      <c r="D87" s="12">
        <v>16002236</v>
      </c>
      <c r="E87" s="12">
        <v>22036347</v>
      </c>
      <c r="F87" s="12">
        <v>18187690</v>
      </c>
      <c r="G87" s="12">
        <v>1655007</v>
      </c>
      <c r="H87" s="12">
        <v>892103</v>
      </c>
      <c r="I87" s="12">
        <v>1573498</v>
      </c>
      <c r="J87" s="12">
        <v>9544623</v>
      </c>
      <c r="K87" s="13">
        <v>11761604</v>
      </c>
    </row>
    <row r="88" spans="1:11" ht="12.75">
      <c r="A88" s="10" t="s">
        <v>97</v>
      </c>
      <c r="B88" s="11">
        <v>28101544</v>
      </c>
      <c r="C88" s="12">
        <v>947740</v>
      </c>
      <c r="D88" s="12">
        <v>3420904</v>
      </c>
      <c r="E88" s="12">
        <v>6989182</v>
      </c>
      <c r="F88" s="12">
        <v>9272909</v>
      </c>
      <c r="G88" s="12">
        <v>515808</v>
      </c>
      <c r="H88" s="12">
        <v>476472</v>
      </c>
      <c r="I88" s="12">
        <v>401188</v>
      </c>
      <c r="J88" s="12">
        <v>2239592</v>
      </c>
      <c r="K88" s="13">
        <v>3837749</v>
      </c>
    </row>
    <row r="89" spans="1:11" ht="12.75">
      <c r="A89" s="10" t="s">
        <v>98</v>
      </c>
      <c r="B89" s="11">
        <v>3255159</v>
      </c>
      <c r="C89" s="12"/>
      <c r="D89" s="12"/>
      <c r="E89" s="12">
        <v>1106448</v>
      </c>
      <c r="F89" s="12">
        <v>245767</v>
      </c>
      <c r="G89" s="12">
        <v>315275</v>
      </c>
      <c r="H89" s="12"/>
      <c r="I89" s="12">
        <v>39712</v>
      </c>
      <c r="J89" s="12">
        <v>310511</v>
      </c>
      <c r="K89" s="13">
        <v>1133249</v>
      </c>
    </row>
    <row r="90" spans="1:11" ht="12.75">
      <c r="A90" s="10" t="s">
        <v>99</v>
      </c>
      <c r="B90" s="11">
        <v>7579034</v>
      </c>
      <c r="C90" s="12">
        <v>211947</v>
      </c>
      <c r="D90" s="12"/>
      <c r="E90" s="12">
        <v>2480217</v>
      </c>
      <c r="F90" s="12">
        <v>1260484</v>
      </c>
      <c r="G90" s="12">
        <v>428063</v>
      </c>
      <c r="H90" s="12"/>
      <c r="I90" s="12">
        <v>111050</v>
      </c>
      <c r="J90" s="12">
        <v>825026</v>
      </c>
      <c r="K90" s="13">
        <v>1895558</v>
      </c>
    </row>
    <row r="91" spans="1:11" ht="12.75">
      <c r="A91" s="10" t="s">
        <v>100</v>
      </c>
      <c r="B91" s="11">
        <v>4435881</v>
      </c>
      <c r="C91" s="12">
        <v>218629</v>
      </c>
      <c r="D91" s="12">
        <v>320185</v>
      </c>
      <c r="E91" s="12">
        <v>1640269</v>
      </c>
      <c r="F91" s="12">
        <v>548017</v>
      </c>
      <c r="G91" s="12">
        <v>60711</v>
      </c>
      <c r="H91" s="12">
        <v>112593</v>
      </c>
      <c r="I91" s="12">
        <v>50147</v>
      </c>
      <c r="J91" s="12">
        <v>399844</v>
      </c>
      <c r="K91" s="13">
        <v>1085486</v>
      </c>
    </row>
    <row r="92" spans="1:11" ht="12.75">
      <c r="A92" s="10" t="s">
        <v>101</v>
      </c>
      <c r="B92" s="11">
        <v>928783</v>
      </c>
      <c r="C92" s="12"/>
      <c r="D92" s="12"/>
      <c r="E92" s="12">
        <v>541008</v>
      </c>
      <c r="F92" s="12">
        <v>40901</v>
      </c>
      <c r="G92" s="12"/>
      <c r="H92" s="12"/>
      <c r="I92" s="12"/>
      <c r="J92" s="12">
        <v>43406</v>
      </c>
      <c r="K92" s="13">
        <v>142239</v>
      </c>
    </row>
    <row r="93" spans="1:11" ht="12.75">
      <c r="A93" s="10" t="s">
        <v>102</v>
      </c>
      <c r="B93" s="11">
        <v>30154243</v>
      </c>
      <c r="C93" s="12">
        <v>3579184</v>
      </c>
      <c r="D93" s="12">
        <v>8126474</v>
      </c>
      <c r="E93" s="12">
        <v>5152262</v>
      </c>
      <c r="F93" s="12">
        <v>4757572</v>
      </c>
      <c r="G93" s="12">
        <v>1482630</v>
      </c>
      <c r="H93" s="12">
        <v>426645</v>
      </c>
      <c r="I93" s="12">
        <v>463257</v>
      </c>
      <c r="J93" s="12">
        <v>2616751</v>
      </c>
      <c r="K93" s="13">
        <v>3549468</v>
      </c>
    </row>
    <row r="94" spans="1:11" ht="12.75">
      <c r="A94" s="10" t="s">
        <v>103</v>
      </c>
      <c r="B94" s="11">
        <v>132876264</v>
      </c>
      <c r="C94" s="12">
        <v>10804089</v>
      </c>
      <c r="D94" s="12">
        <v>18040791</v>
      </c>
      <c r="E94" s="12">
        <v>21055249</v>
      </c>
      <c r="F94" s="12">
        <v>26606742</v>
      </c>
      <c r="G94" s="12">
        <v>2744475</v>
      </c>
      <c r="H94" s="12">
        <v>5621407</v>
      </c>
      <c r="I94" s="12">
        <v>8197392</v>
      </c>
      <c r="J94" s="12">
        <v>15428594</v>
      </c>
      <c r="K94" s="13">
        <v>24377525</v>
      </c>
    </row>
    <row r="95" spans="1:11" ht="12.75">
      <c r="A95" s="10" t="s">
        <v>104</v>
      </c>
      <c r="B95" s="11">
        <v>5854501</v>
      </c>
      <c r="C95" s="12">
        <v>453415</v>
      </c>
      <c r="D95" s="12">
        <v>657856</v>
      </c>
      <c r="E95" s="12">
        <v>2025539</v>
      </c>
      <c r="F95" s="12">
        <v>327746</v>
      </c>
      <c r="G95" s="12">
        <v>288596</v>
      </c>
      <c r="H95" s="12">
        <v>42388</v>
      </c>
      <c r="I95" s="12">
        <v>178230</v>
      </c>
      <c r="J95" s="12">
        <v>524557</v>
      </c>
      <c r="K95" s="13">
        <v>1356175</v>
      </c>
    </row>
    <row r="96" spans="1:11" ht="12.75">
      <c r="A96" s="10" t="s">
        <v>105</v>
      </c>
      <c r="B96" s="11">
        <v>18460286</v>
      </c>
      <c r="C96" s="12">
        <v>1027512</v>
      </c>
      <c r="D96" s="12">
        <v>2719174</v>
      </c>
      <c r="E96" s="12">
        <v>4668739</v>
      </c>
      <c r="F96" s="12">
        <v>3696577</v>
      </c>
      <c r="G96" s="12">
        <v>916978</v>
      </c>
      <c r="H96" s="12">
        <v>336114</v>
      </c>
      <c r="I96" s="12">
        <v>329734</v>
      </c>
      <c r="J96" s="12">
        <v>1752780</v>
      </c>
      <c r="K96" s="13">
        <v>3012678</v>
      </c>
    </row>
    <row r="97" spans="1:11" ht="12.75">
      <c r="A97" s="10" t="s">
        <v>106</v>
      </c>
      <c r="B97" s="11">
        <v>17941469</v>
      </c>
      <c r="C97" s="12">
        <v>1068294</v>
      </c>
      <c r="D97" s="12">
        <v>4483161</v>
      </c>
      <c r="E97" s="12">
        <v>3245378</v>
      </c>
      <c r="F97" s="12">
        <v>4988886</v>
      </c>
      <c r="G97" s="12">
        <v>783994</v>
      </c>
      <c r="H97" s="12">
        <v>38830</v>
      </c>
      <c r="I97" s="12">
        <v>253622</v>
      </c>
      <c r="J97" s="12">
        <v>1235546</v>
      </c>
      <c r="K97" s="13">
        <v>1843758</v>
      </c>
    </row>
    <row r="98" spans="1:11" ht="12.75">
      <c r="A98" s="10" t="s">
        <v>107</v>
      </c>
      <c r="B98" s="11">
        <v>223171402</v>
      </c>
      <c r="C98" s="12">
        <v>16591724</v>
      </c>
      <c r="D98" s="12">
        <v>33042607</v>
      </c>
      <c r="E98" s="12">
        <v>31994912</v>
      </c>
      <c r="F98" s="12">
        <v>43708283</v>
      </c>
      <c r="G98" s="12">
        <v>5354724</v>
      </c>
      <c r="H98" s="12">
        <v>9578324</v>
      </c>
      <c r="I98" s="12">
        <v>20514412</v>
      </c>
      <c r="J98" s="12">
        <v>18890328</v>
      </c>
      <c r="K98" s="13">
        <v>43496088</v>
      </c>
    </row>
    <row r="99" spans="1:11" ht="12.75">
      <c r="A99" s="10" t="s">
        <v>108</v>
      </c>
      <c r="B99" s="11">
        <v>68307638</v>
      </c>
      <c r="C99" s="12">
        <v>6103343</v>
      </c>
      <c r="D99" s="12">
        <v>10405823</v>
      </c>
      <c r="E99" s="12">
        <v>17016018</v>
      </c>
      <c r="F99" s="12">
        <v>10865377</v>
      </c>
      <c r="G99" s="12">
        <v>2891621</v>
      </c>
      <c r="H99" s="12">
        <v>2581961</v>
      </c>
      <c r="I99" s="12">
        <v>1489691</v>
      </c>
      <c r="J99" s="12">
        <v>7492920</v>
      </c>
      <c r="K99" s="13">
        <v>9460886</v>
      </c>
    </row>
    <row r="100" spans="1:11" ht="12.75">
      <c r="A100" s="14" t="s">
        <v>109</v>
      </c>
      <c r="B100" s="15">
        <v>5865831629</v>
      </c>
      <c r="C100" s="16">
        <v>392336794</v>
      </c>
      <c r="D100" s="16">
        <v>900810490</v>
      </c>
      <c r="E100" s="16">
        <v>1010853824</v>
      </c>
      <c r="F100" s="16">
        <v>1229414562</v>
      </c>
      <c r="G100" s="16">
        <v>192572344</v>
      </c>
      <c r="H100" s="16">
        <v>187739220</v>
      </c>
      <c r="I100" s="16">
        <v>248793526</v>
      </c>
      <c r="J100" s="16">
        <v>598991396</v>
      </c>
      <c r="K100" s="17">
        <v>1104319472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110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76249086</v>
      </c>
      <c r="C5" s="8">
        <v>4667501</v>
      </c>
      <c r="D5" s="8">
        <v>12633764</v>
      </c>
      <c r="E5" s="8">
        <v>15847014</v>
      </c>
      <c r="F5" s="8">
        <v>18917161</v>
      </c>
      <c r="G5" s="8">
        <v>1362772</v>
      </c>
      <c r="H5" s="8">
        <v>546377</v>
      </c>
      <c r="I5" s="8">
        <v>1606349</v>
      </c>
      <c r="J5" s="8">
        <v>7947155</v>
      </c>
      <c r="K5" s="9">
        <v>12720994</v>
      </c>
    </row>
    <row r="6" spans="1:11" ht="12.75">
      <c r="A6" s="10" t="s">
        <v>15</v>
      </c>
      <c r="B6" s="11">
        <v>39577107</v>
      </c>
      <c r="C6" s="12">
        <v>4023324</v>
      </c>
      <c r="D6" s="12">
        <v>5727582</v>
      </c>
      <c r="E6" s="12">
        <v>7937750</v>
      </c>
      <c r="F6" s="12">
        <v>8626201</v>
      </c>
      <c r="G6" s="12">
        <v>232212</v>
      </c>
      <c r="H6" s="12">
        <v>369101</v>
      </c>
      <c r="I6" s="12">
        <v>730504</v>
      </c>
      <c r="J6" s="12">
        <v>2439777</v>
      </c>
      <c r="K6" s="13">
        <v>9490657</v>
      </c>
    </row>
    <row r="7" spans="1:11" ht="12.75">
      <c r="A7" s="10" t="s">
        <v>16</v>
      </c>
      <c r="B7" s="11">
        <v>12346995</v>
      </c>
      <c r="C7" s="12">
        <v>594792</v>
      </c>
      <c r="D7" s="12">
        <v>2891493</v>
      </c>
      <c r="E7" s="12">
        <v>2473075</v>
      </c>
      <c r="F7" s="12">
        <v>2303752</v>
      </c>
      <c r="G7" s="12">
        <v>1778908</v>
      </c>
      <c r="H7" s="12">
        <v>60492</v>
      </c>
      <c r="I7" s="12">
        <v>154635</v>
      </c>
      <c r="J7" s="12">
        <v>916185</v>
      </c>
      <c r="K7" s="13">
        <v>1173663</v>
      </c>
    </row>
    <row r="8" spans="1:11" ht="12.75">
      <c r="A8" s="10" t="s">
        <v>17</v>
      </c>
      <c r="B8" s="11">
        <v>3052437</v>
      </c>
      <c r="C8" s="12">
        <v>172251</v>
      </c>
      <c r="D8" s="12">
        <v>603779</v>
      </c>
      <c r="E8" s="12">
        <v>1341666</v>
      </c>
      <c r="F8" s="12">
        <v>118432</v>
      </c>
      <c r="G8" s="12"/>
      <c r="H8" s="12"/>
      <c r="I8" s="12">
        <v>49168</v>
      </c>
      <c r="J8" s="12">
        <v>202782</v>
      </c>
      <c r="K8" s="13">
        <v>560684</v>
      </c>
    </row>
    <row r="9" spans="1:11" ht="12.75">
      <c r="A9" s="10" t="s">
        <v>18</v>
      </c>
      <c r="B9" s="11">
        <v>137527369</v>
      </c>
      <c r="C9" s="12">
        <v>13165701</v>
      </c>
      <c r="D9" s="12">
        <v>19074599</v>
      </c>
      <c r="E9" s="12">
        <v>19686965</v>
      </c>
      <c r="F9" s="12">
        <v>46093860</v>
      </c>
      <c r="G9" s="12">
        <v>2226623</v>
      </c>
      <c r="H9" s="12">
        <v>1671013</v>
      </c>
      <c r="I9" s="12">
        <v>1951387</v>
      </c>
      <c r="J9" s="12">
        <v>11136185</v>
      </c>
      <c r="K9" s="13">
        <v>22521036</v>
      </c>
    </row>
    <row r="10" spans="1:11" ht="12.75">
      <c r="A10" s="10" t="s">
        <v>19</v>
      </c>
      <c r="B10" s="11">
        <v>91480395</v>
      </c>
      <c r="C10" s="12">
        <v>9939955</v>
      </c>
      <c r="D10" s="12">
        <v>16906856</v>
      </c>
      <c r="E10" s="12">
        <v>13876019</v>
      </c>
      <c r="F10" s="12">
        <v>18278314</v>
      </c>
      <c r="G10" s="12">
        <v>4026381</v>
      </c>
      <c r="H10" s="12">
        <v>1950781</v>
      </c>
      <c r="I10" s="12">
        <v>3033775</v>
      </c>
      <c r="J10" s="12">
        <v>9601160</v>
      </c>
      <c r="K10" s="13">
        <v>13867155</v>
      </c>
    </row>
    <row r="11" spans="1:11" ht="12.75">
      <c r="A11" s="10" t="s">
        <v>20</v>
      </c>
      <c r="B11" s="11">
        <v>29837417</v>
      </c>
      <c r="C11" s="12">
        <v>1716705</v>
      </c>
      <c r="D11" s="12">
        <v>6247282</v>
      </c>
      <c r="E11" s="12">
        <v>8297451</v>
      </c>
      <c r="F11" s="12">
        <v>2914651</v>
      </c>
      <c r="G11" s="12">
        <v>1347437</v>
      </c>
      <c r="H11" s="12">
        <v>401151</v>
      </c>
      <c r="I11" s="12">
        <v>391152</v>
      </c>
      <c r="J11" s="12">
        <v>2209650</v>
      </c>
      <c r="K11" s="13">
        <v>6311936</v>
      </c>
    </row>
    <row r="12" spans="1:11" ht="12.75">
      <c r="A12" s="10" t="s">
        <v>21</v>
      </c>
      <c r="B12" s="11">
        <v>4356613</v>
      </c>
      <c r="C12" s="12">
        <v>16535</v>
      </c>
      <c r="D12" s="12">
        <v>490524</v>
      </c>
      <c r="E12" s="12">
        <v>1388978</v>
      </c>
      <c r="F12" s="12">
        <v>543076</v>
      </c>
      <c r="G12" s="12"/>
      <c r="H12" s="12"/>
      <c r="I12" s="12">
        <v>118682</v>
      </c>
      <c r="J12" s="12">
        <v>461946</v>
      </c>
      <c r="K12" s="13">
        <v>1062752</v>
      </c>
    </row>
    <row r="13" spans="1:11" ht="12.75">
      <c r="A13" s="10" t="s">
        <v>22</v>
      </c>
      <c r="B13" s="11">
        <v>17230627</v>
      </c>
      <c r="C13" s="12">
        <v>1351824</v>
      </c>
      <c r="D13" s="12">
        <v>4243061</v>
      </c>
      <c r="E13" s="12">
        <v>4508905</v>
      </c>
      <c r="F13" s="12">
        <v>2724143</v>
      </c>
      <c r="G13" s="12">
        <v>113877</v>
      </c>
      <c r="H13" s="12">
        <v>115106</v>
      </c>
      <c r="I13" s="12">
        <v>407266</v>
      </c>
      <c r="J13" s="12">
        <v>1172112</v>
      </c>
      <c r="K13" s="13">
        <v>2594333</v>
      </c>
    </row>
    <row r="14" spans="1:11" ht="12.75">
      <c r="A14" s="10" t="s">
        <v>23</v>
      </c>
      <c r="B14" s="11">
        <v>38073582</v>
      </c>
      <c r="C14" s="12">
        <v>3356400</v>
      </c>
      <c r="D14" s="12">
        <v>7664456</v>
      </c>
      <c r="E14" s="12">
        <v>7257290</v>
      </c>
      <c r="F14" s="12">
        <v>7605190</v>
      </c>
      <c r="G14" s="12">
        <v>2061479</v>
      </c>
      <c r="H14" s="12">
        <v>485149</v>
      </c>
      <c r="I14" s="12">
        <v>375332</v>
      </c>
      <c r="J14" s="12">
        <v>2872922</v>
      </c>
      <c r="K14" s="13">
        <v>6395363</v>
      </c>
    </row>
    <row r="15" spans="1:11" ht="12.75">
      <c r="A15" s="10" t="s">
        <v>24</v>
      </c>
      <c r="B15" s="11">
        <v>20773293</v>
      </c>
      <c r="C15" s="12">
        <v>872209</v>
      </c>
      <c r="D15" s="12">
        <v>978736</v>
      </c>
      <c r="E15" s="12">
        <v>9015082</v>
      </c>
      <c r="F15" s="12">
        <v>3094061</v>
      </c>
      <c r="G15" s="12">
        <v>2759189</v>
      </c>
      <c r="H15" s="12"/>
      <c r="I15" s="12">
        <v>281581</v>
      </c>
      <c r="J15" s="12">
        <v>1918916</v>
      </c>
      <c r="K15" s="13"/>
    </row>
    <row r="16" spans="1:11" ht="12.75">
      <c r="A16" s="10" t="s">
        <v>25</v>
      </c>
      <c r="B16" s="11">
        <v>12746367</v>
      </c>
      <c r="C16" s="12">
        <v>1685409</v>
      </c>
      <c r="D16" s="12">
        <v>692322</v>
      </c>
      <c r="E16" s="12">
        <v>1588147</v>
      </c>
      <c r="F16" s="12">
        <v>5328966</v>
      </c>
      <c r="G16" s="12">
        <v>893057</v>
      </c>
      <c r="H16" s="12">
        <v>47964</v>
      </c>
      <c r="I16" s="12">
        <v>258723</v>
      </c>
      <c r="J16" s="12">
        <v>889318</v>
      </c>
      <c r="K16" s="13">
        <v>1362461</v>
      </c>
    </row>
    <row r="17" spans="1:11" ht="12.75">
      <c r="A17" s="10" t="s">
        <v>26</v>
      </c>
      <c r="B17" s="11">
        <v>14721478</v>
      </c>
      <c r="C17" s="12">
        <v>1045660</v>
      </c>
      <c r="D17" s="12">
        <v>1794192</v>
      </c>
      <c r="E17" s="12">
        <v>4024206</v>
      </c>
      <c r="F17" s="12">
        <v>986565</v>
      </c>
      <c r="G17" s="12">
        <v>890025</v>
      </c>
      <c r="H17" s="12">
        <v>43775</v>
      </c>
      <c r="I17" s="12">
        <v>176956</v>
      </c>
      <c r="J17" s="12">
        <v>1408239</v>
      </c>
      <c r="K17" s="13">
        <v>4351860</v>
      </c>
    </row>
    <row r="18" spans="1:11" ht="12.75">
      <c r="A18" s="10" t="s">
        <v>27</v>
      </c>
      <c r="B18" s="11">
        <v>4147441</v>
      </c>
      <c r="C18" s="12">
        <v>338833</v>
      </c>
      <c r="D18" s="12"/>
      <c r="E18" s="12">
        <v>913655</v>
      </c>
      <c r="F18" s="12">
        <v>318506</v>
      </c>
      <c r="G18" s="12">
        <v>223311</v>
      </c>
      <c r="H18" s="12"/>
      <c r="I18" s="12"/>
      <c r="J18" s="12">
        <v>306091</v>
      </c>
      <c r="K18" s="13">
        <v>1881750</v>
      </c>
    </row>
    <row r="19" spans="1:11" ht="12.75">
      <c r="A19" s="10" t="s">
        <v>28</v>
      </c>
      <c r="B19" s="11">
        <v>27562914</v>
      </c>
      <c r="C19" s="12">
        <v>712829</v>
      </c>
      <c r="D19" s="12">
        <v>7144529</v>
      </c>
      <c r="E19" s="12">
        <v>6527974</v>
      </c>
      <c r="F19" s="12">
        <v>4300307</v>
      </c>
      <c r="G19" s="12">
        <v>1356804</v>
      </c>
      <c r="H19" s="12">
        <v>293392</v>
      </c>
      <c r="I19" s="12">
        <v>296858</v>
      </c>
      <c r="J19" s="12">
        <v>2832686</v>
      </c>
      <c r="K19" s="13">
        <v>4097536</v>
      </c>
    </row>
    <row r="20" spans="1:11" ht="12.75">
      <c r="A20" s="10" t="s">
        <v>29</v>
      </c>
      <c r="B20" s="11">
        <v>62961178</v>
      </c>
      <c r="C20" s="12">
        <v>5564062</v>
      </c>
      <c r="D20" s="12">
        <v>12272975</v>
      </c>
      <c r="E20" s="12">
        <v>11960950</v>
      </c>
      <c r="F20" s="12">
        <v>15563884</v>
      </c>
      <c r="G20" s="12">
        <v>2307682</v>
      </c>
      <c r="H20" s="12">
        <v>1055604</v>
      </c>
      <c r="I20" s="12">
        <v>1398865</v>
      </c>
      <c r="J20" s="12">
        <v>6184430</v>
      </c>
      <c r="K20" s="13">
        <v>6652725</v>
      </c>
    </row>
    <row r="21" spans="1:11" ht="12.75">
      <c r="A21" s="10" t="s">
        <v>30</v>
      </c>
      <c r="B21" s="11">
        <v>4773111</v>
      </c>
      <c r="C21" s="12">
        <v>155836</v>
      </c>
      <c r="D21" s="12">
        <v>287418</v>
      </c>
      <c r="E21" s="12">
        <v>1877602</v>
      </c>
      <c r="F21" s="12">
        <v>449734</v>
      </c>
      <c r="G21" s="12">
        <v>51926</v>
      </c>
      <c r="H21" s="12">
        <v>51481</v>
      </c>
      <c r="I21" s="12">
        <v>89233</v>
      </c>
      <c r="J21" s="12">
        <v>247191</v>
      </c>
      <c r="K21" s="13">
        <v>1562690</v>
      </c>
    </row>
    <row r="22" spans="1:11" ht="12.75">
      <c r="A22" s="10" t="s">
        <v>31</v>
      </c>
      <c r="B22" s="11">
        <v>52885378</v>
      </c>
      <c r="C22" s="12">
        <v>7346848</v>
      </c>
      <c r="D22" s="12">
        <v>9252734</v>
      </c>
      <c r="E22" s="12">
        <v>9930065</v>
      </c>
      <c r="F22" s="12">
        <v>9878560</v>
      </c>
      <c r="G22" s="12">
        <v>1707683</v>
      </c>
      <c r="H22" s="12">
        <v>2010295</v>
      </c>
      <c r="I22" s="12">
        <v>1305375</v>
      </c>
      <c r="J22" s="12">
        <v>4983165</v>
      </c>
      <c r="K22" s="13">
        <v>6470653</v>
      </c>
    </row>
    <row r="23" spans="1:11" ht="12.75">
      <c r="A23" s="10" t="s">
        <v>32</v>
      </c>
      <c r="B23" s="11">
        <v>951845019</v>
      </c>
      <c r="C23" s="12">
        <v>57813347</v>
      </c>
      <c r="D23" s="12">
        <v>96555638</v>
      </c>
      <c r="E23" s="12">
        <v>145949221</v>
      </c>
      <c r="F23" s="12">
        <v>226513296</v>
      </c>
      <c r="G23" s="12">
        <v>22745163</v>
      </c>
      <c r="H23" s="12">
        <v>45288653</v>
      </c>
      <c r="I23" s="12">
        <v>55428659</v>
      </c>
      <c r="J23" s="12">
        <v>105062525</v>
      </c>
      <c r="K23" s="13">
        <v>196488516</v>
      </c>
    </row>
    <row r="24" spans="1:11" ht="12.75">
      <c r="A24" s="10" t="s">
        <v>33</v>
      </c>
      <c r="B24" s="11">
        <v>6937201</v>
      </c>
      <c r="C24" s="12">
        <v>426144</v>
      </c>
      <c r="D24" s="12">
        <v>577046</v>
      </c>
      <c r="E24" s="12">
        <v>2391289</v>
      </c>
      <c r="F24" s="12">
        <v>1489938</v>
      </c>
      <c r="G24" s="12">
        <v>636957</v>
      </c>
      <c r="H24" s="12">
        <v>58184</v>
      </c>
      <c r="I24" s="12">
        <v>64069</v>
      </c>
      <c r="J24" s="12">
        <v>496156</v>
      </c>
      <c r="K24" s="13">
        <v>797418</v>
      </c>
    </row>
    <row r="25" spans="1:11" ht="12.75">
      <c r="A25" s="10" t="s">
        <v>34</v>
      </c>
      <c r="B25" s="11">
        <v>9978203</v>
      </c>
      <c r="C25" s="12">
        <v>418380</v>
      </c>
      <c r="D25" s="12">
        <v>1162084</v>
      </c>
      <c r="E25" s="12">
        <v>3239736</v>
      </c>
      <c r="F25" s="12">
        <v>1578218</v>
      </c>
      <c r="G25" s="12">
        <v>408038</v>
      </c>
      <c r="H25" s="12">
        <v>90084</v>
      </c>
      <c r="I25" s="12">
        <v>167369</v>
      </c>
      <c r="J25" s="12">
        <v>871277</v>
      </c>
      <c r="K25" s="13">
        <v>2043016</v>
      </c>
    </row>
    <row r="26" spans="1:11" ht="12.75">
      <c r="A26" s="10" t="s">
        <v>35</v>
      </c>
      <c r="B26" s="11">
        <v>54571370</v>
      </c>
      <c r="C26" s="12">
        <v>6585802</v>
      </c>
      <c r="D26" s="12">
        <v>10879341</v>
      </c>
      <c r="E26" s="12">
        <v>12436607</v>
      </c>
      <c r="F26" s="12">
        <v>10580212</v>
      </c>
      <c r="G26" s="12">
        <v>1706862</v>
      </c>
      <c r="H26" s="12">
        <v>1119114</v>
      </c>
      <c r="I26" s="12">
        <v>1097758</v>
      </c>
      <c r="J26" s="12">
        <v>4276287</v>
      </c>
      <c r="K26" s="13">
        <v>5889387</v>
      </c>
    </row>
    <row r="27" spans="1:11" ht="12.75">
      <c r="A27" s="10" t="s">
        <v>36</v>
      </c>
      <c r="B27" s="11">
        <v>40447790</v>
      </c>
      <c r="C27" s="12">
        <v>4137658</v>
      </c>
      <c r="D27" s="12">
        <v>9148487</v>
      </c>
      <c r="E27" s="12">
        <v>6221055</v>
      </c>
      <c r="F27" s="12">
        <v>9319979</v>
      </c>
      <c r="G27" s="12">
        <v>1225603</v>
      </c>
      <c r="H27" s="12">
        <v>1182865</v>
      </c>
      <c r="I27" s="12">
        <v>1027238</v>
      </c>
      <c r="J27" s="12">
        <v>3047555</v>
      </c>
      <c r="K27" s="13">
        <v>5137350</v>
      </c>
    </row>
    <row r="28" spans="1:11" ht="12.75">
      <c r="A28" s="10" t="s">
        <v>37</v>
      </c>
      <c r="B28" s="11">
        <v>13687631</v>
      </c>
      <c r="C28" s="12">
        <v>1486040</v>
      </c>
      <c r="D28" s="12">
        <v>1359387</v>
      </c>
      <c r="E28" s="12">
        <v>7005894</v>
      </c>
      <c r="F28" s="12">
        <v>1533023</v>
      </c>
      <c r="G28" s="12">
        <v>252052</v>
      </c>
      <c r="H28" s="12">
        <v>32487</v>
      </c>
      <c r="I28" s="12">
        <v>183138</v>
      </c>
      <c r="J28" s="12">
        <v>711171</v>
      </c>
      <c r="K28" s="13">
        <v>1124440</v>
      </c>
    </row>
    <row r="29" spans="1:11" ht="12.75">
      <c r="A29" s="10" t="s">
        <v>38</v>
      </c>
      <c r="B29" s="11">
        <v>10370222</v>
      </c>
      <c r="C29" s="12">
        <v>883588</v>
      </c>
      <c r="D29" s="12">
        <v>1803663</v>
      </c>
      <c r="E29" s="12">
        <v>2886050</v>
      </c>
      <c r="F29" s="12">
        <v>777400</v>
      </c>
      <c r="G29" s="12">
        <v>754993</v>
      </c>
      <c r="H29" s="12">
        <v>80012</v>
      </c>
      <c r="I29" s="12">
        <v>78393</v>
      </c>
      <c r="J29" s="12">
        <v>617550</v>
      </c>
      <c r="K29" s="13">
        <v>2488573</v>
      </c>
    </row>
    <row r="30" spans="1:11" ht="12.75">
      <c r="A30" s="10" t="s">
        <v>39</v>
      </c>
      <c r="B30" s="11">
        <v>27840398</v>
      </c>
      <c r="C30" s="12">
        <v>1828693</v>
      </c>
      <c r="D30" s="12">
        <v>6623651</v>
      </c>
      <c r="E30" s="12">
        <v>4701372</v>
      </c>
      <c r="F30" s="12">
        <v>6334301</v>
      </c>
      <c r="G30" s="12">
        <v>836698</v>
      </c>
      <c r="H30" s="12">
        <v>350137</v>
      </c>
      <c r="I30" s="12">
        <v>847338</v>
      </c>
      <c r="J30" s="12">
        <v>2371177</v>
      </c>
      <c r="K30" s="13">
        <v>3947030</v>
      </c>
    </row>
    <row r="31" spans="1:11" ht="12.75">
      <c r="A31" s="10" t="s">
        <v>40</v>
      </c>
      <c r="B31" s="11">
        <v>32596075</v>
      </c>
      <c r="C31" s="12">
        <v>1025011</v>
      </c>
      <c r="D31" s="12">
        <v>6312362</v>
      </c>
      <c r="E31" s="12">
        <v>7911889</v>
      </c>
      <c r="F31" s="12">
        <v>8756087</v>
      </c>
      <c r="G31" s="12">
        <v>1322157</v>
      </c>
      <c r="H31" s="12">
        <v>406511</v>
      </c>
      <c r="I31" s="12">
        <v>421975</v>
      </c>
      <c r="J31" s="12">
        <v>2667380</v>
      </c>
      <c r="K31" s="13">
        <v>3772704</v>
      </c>
    </row>
    <row r="32" spans="1:11" ht="12.75">
      <c r="A32" s="10" t="s">
        <v>41</v>
      </c>
      <c r="B32" s="11">
        <v>24413891</v>
      </c>
      <c r="C32" s="12">
        <v>741432</v>
      </c>
      <c r="D32" s="12">
        <v>5200252</v>
      </c>
      <c r="E32" s="12">
        <v>6236989</v>
      </c>
      <c r="F32" s="12">
        <v>4022469</v>
      </c>
      <c r="G32" s="12">
        <v>2844810</v>
      </c>
      <c r="H32" s="12">
        <v>238742</v>
      </c>
      <c r="I32" s="12">
        <v>436906</v>
      </c>
      <c r="J32" s="12">
        <v>1933526</v>
      </c>
      <c r="K32" s="13">
        <v>2758765</v>
      </c>
    </row>
    <row r="33" spans="1:11" ht="12.75">
      <c r="A33" s="10" t="s">
        <v>42</v>
      </c>
      <c r="B33" s="11">
        <v>6110403</v>
      </c>
      <c r="C33" s="12">
        <v>219234</v>
      </c>
      <c r="D33" s="12">
        <v>392604</v>
      </c>
      <c r="E33" s="12">
        <v>2601744</v>
      </c>
      <c r="F33" s="12">
        <v>1341485</v>
      </c>
      <c r="G33" s="12">
        <v>166576</v>
      </c>
      <c r="H33" s="12"/>
      <c r="I33" s="12">
        <v>139956</v>
      </c>
      <c r="J33" s="12">
        <v>319323</v>
      </c>
      <c r="K33" s="13"/>
    </row>
    <row r="34" spans="1:11" ht="12.75">
      <c r="A34" s="10" t="s">
        <v>43</v>
      </c>
      <c r="B34" s="11">
        <v>58570718</v>
      </c>
      <c r="C34" s="12">
        <v>6281772</v>
      </c>
      <c r="D34" s="12">
        <v>6594013</v>
      </c>
      <c r="E34" s="12">
        <v>14582703</v>
      </c>
      <c r="F34" s="12">
        <v>10743751</v>
      </c>
      <c r="G34" s="12">
        <v>2907819</v>
      </c>
      <c r="H34" s="12">
        <v>439085</v>
      </c>
      <c r="I34" s="12">
        <v>975359</v>
      </c>
      <c r="J34" s="12">
        <v>4687030</v>
      </c>
      <c r="K34" s="13">
        <v>11359187</v>
      </c>
    </row>
    <row r="35" spans="1:11" ht="12.75">
      <c r="A35" s="10" t="s">
        <v>44</v>
      </c>
      <c r="B35" s="11">
        <v>6798763</v>
      </c>
      <c r="C35" s="12">
        <v>694782</v>
      </c>
      <c r="D35" s="12">
        <v>630897</v>
      </c>
      <c r="E35" s="12">
        <v>2248093</v>
      </c>
      <c r="F35" s="12">
        <v>367114</v>
      </c>
      <c r="G35" s="12">
        <v>871473</v>
      </c>
      <c r="H35" s="12"/>
      <c r="I35" s="12">
        <v>110086</v>
      </c>
      <c r="J35" s="12">
        <v>576940</v>
      </c>
      <c r="K35" s="13"/>
    </row>
    <row r="36" spans="1:11" ht="12.75">
      <c r="A36" s="10" t="s">
        <v>45</v>
      </c>
      <c r="B36" s="11">
        <v>103794721</v>
      </c>
      <c r="C36" s="12">
        <v>8205267</v>
      </c>
      <c r="D36" s="12">
        <v>13352729</v>
      </c>
      <c r="E36" s="12">
        <v>11663420</v>
      </c>
      <c r="F36" s="12">
        <v>25100435</v>
      </c>
      <c r="G36" s="12">
        <v>21289048</v>
      </c>
      <c r="H36" s="12">
        <v>2329232</v>
      </c>
      <c r="I36" s="12">
        <v>1508153</v>
      </c>
      <c r="J36" s="12">
        <v>6485326</v>
      </c>
      <c r="K36" s="13">
        <v>13861111</v>
      </c>
    </row>
    <row r="37" spans="1:11" ht="12.75">
      <c r="A37" s="10" t="s">
        <v>46</v>
      </c>
      <c r="B37" s="11">
        <v>419799015</v>
      </c>
      <c r="C37" s="12">
        <v>35292422</v>
      </c>
      <c r="D37" s="12">
        <v>55574952</v>
      </c>
      <c r="E37" s="12">
        <v>67400719</v>
      </c>
      <c r="F37" s="12">
        <v>98779203</v>
      </c>
      <c r="G37" s="12">
        <v>6202167</v>
      </c>
      <c r="H37" s="12">
        <v>20028610</v>
      </c>
      <c r="I37" s="12">
        <v>14163788</v>
      </c>
      <c r="J37" s="12">
        <v>45951225</v>
      </c>
      <c r="K37" s="13">
        <v>76405930</v>
      </c>
    </row>
    <row r="38" spans="1:11" ht="12.75">
      <c r="A38" s="18" t="s">
        <v>47</v>
      </c>
      <c r="B38" s="19">
        <v>2267636</v>
      </c>
      <c r="C38" s="20"/>
      <c r="D38" s="20"/>
      <c r="E38" s="20">
        <v>585659</v>
      </c>
      <c r="F38" s="20">
        <v>155504</v>
      </c>
      <c r="G38" s="20"/>
      <c r="H38" s="20"/>
      <c r="I38" s="20">
        <v>47395</v>
      </c>
      <c r="J38" s="20">
        <v>109854</v>
      </c>
      <c r="K38" s="21">
        <v>927844</v>
      </c>
    </row>
    <row r="39" spans="1:11" ht="12.75">
      <c r="A39" s="10" t="s">
        <v>48</v>
      </c>
      <c r="B39" s="11">
        <v>13637252</v>
      </c>
      <c r="C39" s="12">
        <v>603258</v>
      </c>
      <c r="D39" s="12">
        <v>3878232</v>
      </c>
      <c r="E39" s="12">
        <v>3540012</v>
      </c>
      <c r="F39" s="12">
        <v>2521796</v>
      </c>
      <c r="G39" s="12">
        <v>616541</v>
      </c>
      <c r="H39" s="12">
        <v>42258</v>
      </c>
      <c r="I39" s="12">
        <v>135236</v>
      </c>
      <c r="J39" s="12">
        <v>1167359</v>
      </c>
      <c r="K39" s="13">
        <v>1132560</v>
      </c>
    </row>
    <row r="40" spans="1:11" ht="12.75">
      <c r="A40" s="10" t="s">
        <v>49</v>
      </c>
      <c r="B40" s="11">
        <v>25761789</v>
      </c>
      <c r="C40" s="12">
        <v>1251242</v>
      </c>
      <c r="D40" s="12">
        <v>5148316</v>
      </c>
      <c r="E40" s="12">
        <v>3940049</v>
      </c>
      <c r="F40" s="12">
        <v>8629835</v>
      </c>
      <c r="G40" s="12">
        <v>1318981</v>
      </c>
      <c r="H40" s="12">
        <v>363752</v>
      </c>
      <c r="I40" s="12">
        <v>440566</v>
      </c>
      <c r="J40" s="12">
        <v>1953600</v>
      </c>
      <c r="K40" s="13">
        <v>2715448</v>
      </c>
    </row>
    <row r="41" spans="1:11" ht="12.75">
      <c r="A41" s="10" t="s">
        <v>50</v>
      </c>
      <c r="B41" s="11">
        <v>26653920</v>
      </c>
      <c r="C41" s="12">
        <v>2574667</v>
      </c>
      <c r="D41" s="12">
        <v>4772273</v>
      </c>
      <c r="E41" s="12">
        <v>8664616</v>
      </c>
      <c r="F41" s="12">
        <v>2127178</v>
      </c>
      <c r="G41" s="12">
        <v>646639</v>
      </c>
      <c r="H41" s="12">
        <v>221021</v>
      </c>
      <c r="I41" s="12">
        <v>371266</v>
      </c>
      <c r="J41" s="12">
        <v>2728075</v>
      </c>
      <c r="K41" s="13">
        <v>4548184</v>
      </c>
    </row>
    <row r="42" spans="1:11" ht="12.75">
      <c r="A42" s="10" t="s">
        <v>51</v>
      </c>
      <c r="B42" s="11">
        <v>10745026</v>
      </c>
      <c r="C42" s="12">
        <v>237806</v>
      </c>
      <c r="D42" s="12">
        <v>1737663</v>
      </c>
      <c r="E42" s="12">
        <v>2709773</v>
      </c>
      <c r="F42" s="12">
        <v>2262764</v>
      </c>
      <c r="G42" s="12">
        <v>1306958</v>
      </c>
      <c r="H42" s="12">
        <v>95950</v>
      </c>
      <c r="I42" s="12">
        <v>197255</v>
      </c>
      <c r="J42" s="12">
        <v>921797</v>
      </c>
      <c r="K42" s="13">
        <v>1275061</v>
      </c>
    </row>
    <row r="43" spans="1:11" ht="12.75">
      <c r="A43" s="10" t="s">
        <v>52</v>
      </c>
      <c r="B43" s="11">
        <v>24671359</v>
      </c>
      <c r="C43" s="12">
        <v>1508533</v>
      </c>
      <c r="D43" s="12">
        <v>5903150</v>
      </c>
      <c r="E43" s="12">
        <v>5339077</v>
      </c>
      <c r="F43" s="12">
        <v>4522574</v>
      </c>
      <c r="G43" s="12">
        <v>1737157</v>
      </c>
      <c r="H43" s="12">
        <v>292451</v>
      </c>
      <c r="I43" s="12">
        <v>655526</v>
      </c>
      <c r="J43" s="12">
        <v>1703870</v>
      </c>
      <c r="K43" s="13">
        <v>3009022</v>
      </c>
    </row>
    <row r="44" spans="1:11" ht="12.75">
      <c r="A44" s="10" t="s">
        <v>53</v>
      </c>
      <c r="B44" s="11">
        <v>35229898</v>
      </c>
      <c r="C44" s="12">
        <v>6193304</v>
      </c>
      <c r="D44" s="12">
        <v>6941915</v>
      </c>
      <c r="E44" s="12">
        <v>3912153</v>
      </c>
      <c r="F44" s="12">
        <v>7653460</v>
      </c>
      <c r="G44" s="12">
        <v>1606006</v>
      </c>
      <c r="H44" s="12">
        <v>967611</v>
      </c>
      <c r="I44" s="12">
        <v>892993</v>
      </c>
      <c r="J44" s="12">
        <v>2226728</v>
      </c>
      <c r="K44" s="13">
        <v>4835728</v>
      </c>
    </row>
    <row r="45" spans="1:11" ht="12.75">
      <c r="A45" s="10" t="s">
        <v>54</v>
      </c>
      <c r="B45" s="11">
        <v>7399039</v>
      </c>
      <c r="C45" s="12">
        <v>275301</v>
      </c>
      <c r="D45" s="12">
        <v>838507</v>
      </c>
      <c r="E45" s="12">
        <v>3008116</v>
      </c>
      <c r="F45" s="12">
        <v>594861</v>
      </c>
      <c r="G45" s="12">
        <v>249617</v>
      </c>
      <c r="H45" s="12">
        <v>10652</v>
      </c>
      <c r="I45" s="12">
        <v>43909</v>
      </c>
      <c r="J45" s="12">
        <v>582237</v>
      </c>
      <c r="K45" s="13">
        <v>1795841</v>
      </c>
    </row>
    <row r="46" spans="1:11" ht="12.75">
      <c r="A46" s="10" t="s">
        <v>55</v>
      </c>
      <c r="B46" s="11">
        <v>3198502</v>
      </c>
      <c r="C46" s="12">
        <v>282435</v>
      </c>
      <c r="D46" s="12">
        <v>675323</v>
      </c>
      <c r="E46" s="12">
        <v>1225089</v>
      </c>
      <c r="F46" s="12">
        <v>111984</v>
      </c>
      <c r="G46" s="12"/>
      <c r="H46" s="12"/>
      <c r="I46" s="12">
        <v>43444</v>
      </c>
      <c r="J46" s="12">
        <v>213721</v>
      </c>
      <c r="K46" s="13">
        <v>567028</v>
      </c>
    </row>
    <row r="47" spans="1:11" ht="12.75">
      <c r="A47" s="10" t="s">
        <v>56</v>
      </c>
      <c r="B47" s="11">
        <v>13689084</v>
      </c>
      <c r="C47" s="12">
        <v>285171</v>
      </c>
      <c r="D47" s="12">
        <v>3658471</v>
      </c>
      <c r="E47" s="12">
        <v>6233610</v>
      </c>
      <c r="F47" s="12">
        <v>508606</v>
      </c>
      <c r="G47" s="12">
        <v>784011</v>
      </c>
      <c r="H47" s="12">
        <v>84216</v>
      </c>
      <c r="I47" s="12">
        <v>116173</v>
      </c>
      <c r="J47" s="12">
        <v>959263</v>
      </c>
      <c r="K47" s="13">
        <v>1059563</v>
      </c>
    </row>
    <row r="48" spans="1:11" ht="12.75">
      <c r="A48" s="10" t="s">
        <v>57</v>
      </c>
      <c r="B48" s="11">
        <v>3923975</v>
      </c>
      <c r="C48" s="12"/>
      <c r="D48" s="12"/>
      <c r="E48" s="12">
        <v>1124013</v>
      </c>
      <c r="F48" s="12">
        <v>88038</v>
      </c>
      <c r="G48" s="12">
        <v>176252</v>
      </c>
      <c r="H48" s="12"/>
      <c r="I48" s="12">
        <v>28389</v>
      </c>
      <c r="J48" s="12">
        <v>219718</v>
      </c>
      <c r="K48" s="13">
        <v>2070525</v>
      </c>
    </row>
    <row r="49" spans="1:11" ht="12.75">
      <c r="A49" s="10" t="s">
        <v>58</v>
      </c>
      <c r="B49" s="11">
        <v>38725330</v>
      </c>
      <c r="C49" s="12">
        <v>1645400</v>
      </c>
      <c r="D49" s="12">
        <v>7178903</v>
      </c>
      <c r="E49" s="12">
        <v>13943514</v>
      </c>
      <c r="F49" s="12">
        <v>3540871</v>
      </c>
      <c r="G49" s="12">
        <v>1185500</v>
      </c>
      <c r="H49" s="12">
        <v>237747</v>
      </c>
      <c r="I49" s="12">
        <v>523972</v>
      </c>
      <c r="J49" s="12">
        <v>5640142</v>
      </c>
      <c r="K49" s="13">
        <v>4829282</v>
      </c>
    </row>
    <row r="50" spans="1:11" ht="12.75">
      <c r="A50" s="10" t="s">
        <v>59</v>
      </c>
      <c r="B50" s="11">
        <v>8876632</v>
      </c>
      <c r="C50" s="12">
        <v>772352</v>
      </c>
      <c r="D50" s="12"/>
      <c r="E50" s="12">
        <v>3220642</v>
      </c>
      <c r="F50" s="12">
        <v>484083</v>
      </c>
      <c r="G50" s="12"/>
      <c r="H50" s="12"/>
      <c r="I50" s="12">
        <v>129623</v>
      </c>
      <c r="J50" s="12">
        <v>1718413</v>
      </c>
      <c r="K50" s="13">
        <v>2073814</v>
      </c>
    </row>
    <row r="51" spans="1:11" ht="12.75">
      <c r="A51" s="10" t="s">
        <v>60</v>
      </c>
      <c r="B51" s="11">
        <v>691664789</v>
      </c>
      <c r="C51" s="12">
        <v>56890580</v>
      </c>
      <c r="D51" s="12">
        <v>91512346</v>
      </c>
      <c r="E51" s="12">
        <v>91530176</v>
      </c>
      <c r="F51" s="12">
        <v>137818029</v>
      </c>
      <c r="G51" s="12">
        <v>30994503</v>
      </c>
      <c r="H51" s="12">
        <v>26078057</v>
      </c>
      <c r="I51" s="12">
        <v>33825709</v>
      </c>
      <c r="J51" s="12">
        <v>64384329</v>
      </c>
      <c r="K51" s="13">
        <v>158631061</v>
      </c>
    </row>
    <row r="52" spans="1:11" ht="12.75">
      <c r="A52" s="10" t="s">
        <v>61</v>
      </c>
      <c r="B52" s="11">
        <v>2625884</v>
      </c>
      <c r="C52" s="12">
        <v>223379</v>
      </c>
      <c r="D52" s="12">
        <v>373612</v>
      </c>
      <c r="E52" s="12">
        <v>835984</v>
      </c>
      <c r="F52" s="12">
        <v>43230</v>
      </c>
      <c r="G52" s="12"/>
      <c r="H52" s="12"/>
      <c r="I52" s="12"/>
      <c r="J52" s="12">
        <v>238193</v>
      </c>
      <c r="K52" s="13">
        <v>502965</v>
      </c>
    </row>
    <row r="53" spans="1:11" ht="12.75">
      <c r="A53" s="10" t="s">
        <v>62</v>
      </c>
      <c r="B53" s="11">
        <v>12629752</v>
      </c>
      <c r="C53" s="12">
        <v>735231</v>
      </c>
      <c r="D53" s="12">
        <v>3909861</v>
      </c>
      <c r="E53" s="12">
        <v>2717307</v>
      </c>
      <c r="F53" s="12">
        <v>518694</v>
      </c>
      <c r="G53" s="12">
        <v>1356603</v>
      </c>
      <c r="H53" s="12">
        <v>167794</v>
      </c>
      <c r="I53" s="12">
        <v>194022</v>
      </c>
      <c r="J53" s="12">
        <v>950647</v>
      </c>
      <c r="K53" s="13">
        <v>2079593</v>
      </c>
    </row>
    <row r="54" spans="1:11" ht="12.75">
      <c r="A54" s="10" t="s">
        <v>63</v>
      </c>
      <c r="B54" s="11">
        <v>34409586</v>
      </c>
      <c r="C54" s="12">
        <v>2245003</v>
      </c>
      <c r="D54" s="12">
        <v>7141948</v>
      </c>
      <c r="E54" s="12">
        <v>7164294</v>
      </c>
      <c r="F54" s="12">
        <v>7304495</v>
      </c>
      <c r="G54" s="12">
        <v>523071</v>
      </c>
      <c r="H54" s="12">
        <v>961093</v>
      </c>
      <c r="I54" s="12">
        <v>1508136</v>
      </c>
      <c r="J54" s="12">
        <v>3058554</v>
      </c>
      <c r="K54" s="13">
        <v>4502991</v>
      </c>
    </row>
    <row r="55" spans="1:11" ht="12.75">
      <c r="A55" s="10" t="s">
        <v>64</v>
      </c>
      <c r="B55" s="11">
        <v>8890359</v>
      </c>
      <c r="C55" s="12">
        <v>458173</v>
      </c>
      <c r="D55" s="12">
        <v>1403667</v>
      </c>
      <c r="E55" s="12">
        <v>2011600</v>
      </c>
      <c r="F55" s="12">
        <v>240162</v>
      </c>
      <c r="G55" s="12"/>
      <c r="H55" s="12"/>
      <c r="I55" s="12">
        <v>171581</v>
      </c>
      <c r="J55" s="12">
        <v>502460</v>
      </c>
      <c r="K55" s="13">
        <v>925457</v>
      </c>
    </row>
    <row r="56" spans="1:11" ht="12.75">
      <c r="A56" s="10" t="s">
        <v>65</v>
      </c>
      <c r="B56" s="11">
        <v>27852853</v>
      </c>
      <c r="C56" s="12">
        <v>1344740</v>
      </c>
      <c r="D56" s="12">
        <v>6832007</v>
      </c>
      <c r="E56" s="12">
        <v>3804229</v>
      </c>
      <c r="F56" s="12">
        <v>7981832</v>
      </c>
      <c r="G56" s="12">
        <v>2365387</v>
      </c>
      <c r="H56" s="12">
        <v>468679</v>
      </c>
      <c r="I56" s="12">
        <v>511620</v>
      </c>
      <c r="J56" s="12">
        <v>1660458</v>
      </c>
      <c r="K56" s="13">
        <v>2883901</v>
      </c>
    </row>
    <row r="57" spans="1:11" ht="12.75">
      <c r="A57" s="10" t="s">
        <v>66</v>
      </c>
      <c r="B57" s="11">
        <v>40641959</v>
      </c>
      <c r="C57" s="12">
        <v>4916493</v>
      </c>
      <c r="D57" s="12">
        <v>6830815</v>
      </c>
      <c r="E57" s="12">
        <v>6053184</v>
      </c>
      <c r="F57" s="12">
        <v>8288418</v>
      </c>
      <c r="G57" s="12">
        <v>4851502</v>
      </c>
      <c r="H57" s="12">
        <v>307236</v>
      </c>
      <c r="I57" s="12">
        <v>396559</v>
      </c>
      <c r="J57" s="12">
        <v>3244380</v>
      </c>
      <c r="K57" s="13">
        <v>5753371</v>
      </c>
    </row>
    <row r="58" spans="1:11" ht="12.75">
      <c r="A58" s="10" t="s">
        <v>67</v>
      </c>
      <c r="B58" s="11">
        <v>12999953</v>
      </c>
      <c r="C58" s="12">
        <v>1208337</v>
      </c>
      <c r="D58" s="12">
        <v>4597952</v>
      </c>
      <c r="E58" s="12">
        <v>2009264</v>
      </c>
      <c r="F58" s="12">
        <v>1009955</v>
      </c>
      <c r="G58" s="12">
        <v>658684</v>
      </c>
      <c r="H58" s="12">
        <v>97555</v>
      </c>
      <c r="I58" s="12">
        <v>676171</v>
      </c>
      <c r="J58" s="12">
        <v>1120541</v>
      </c>
      <c r="K58" s="13">
        <v>1621494</v>
      </c>
    </row>
    <row r="59" spans="1:11" ht="12.75">
      <c r="A59" s="10" t="s">
        <v>68</v>
      </c>
      <c r="B59" s="11">
        <v>146147823</v>
      </c>
      <c r="C59" s="12">
        <v>15756430</v>
      </c>
      <c r="D59" s="12">
        <v>30000924</v>
      </c>
      <c r="E59" s="12">
        <v>21411845</v>
      </c>
      <c r="F59" s="12">
        <v>28678604</v>
      </c>
      <c r="G59" s="12">
        <v>6924197</v>
      </c>
      <c r="H59" s="12">
        <v>6999878</v>
      </c>
      <c r="I59" s="12">
        <v>4859706</v>
      </c>
      <c r="J59" s="12">
        <v>14046901</v>
      </c>
      <c r="K59" s="13">
        <v>17469338</v>
      </c>
    </row>
    <row r="60" spans="1:11" ht="12.75">
      <c r="A60" s="10" t="s">
        <v>69</v>
      </c>
      <c r="B60" s="11">
        <v>26885592</v>
      </c>
      <c r="C60" s="12">
        <v>2448812</v>
      </c>
      <c r="D60" s="12">
        <v>6710133</v>
      </c>
      <c r="E60" s="12">
        <v>5046827</v>
      </c>
      <c r="F60" s="12">
        <v>3889113</v>
      </c>
      <c r="G60" s="12">
        <v>1126790</v>
      </c>
      <c r="H60" s="12">
        <v>417961</v>
      </c>
      <c r="I60" s="12">
        <v>583849</v>
      </c>
      <c r="J60" s="12">
        <v>2559824</v>
      </c>
      <c r="K60" s="13">
        <v>4102281</v>
      </c>
    </row>
    <row r="61" spans="1:11" ht="12.75">
      <c r="A61" s="10" t="s">
        <v>70</v>
      </c>
      <c r="B61" s="11">
        <v>19378768</v>
      </c>
      <c r="C61" s="12">
        <v>1567992</v>
      </c>
      <c r="D61" s="12">
        <v>2522915</v>
      </c>
      <c r="E61" s="12">
        <v>6298276</v>
      </c>
      <c r="F61" s="12">
        <v>2880658</v>
      </c>
      <c r="G61" s="12">
        <v>1286935</v>
      </c>
      <c r="H61" s="12">
        <v>136290</v>
      </c>
      <c r="I61" s="12">
        <v>376751</v>
      </c>
      <c r="J61" s="12">
        <v>1493915</v>
      </c>
      <c r="K61" s="13">
        <v>2815035</v>
      </c>
    </row>
    <row r="62" spans="1:11" ht="12.75">
      <c r="A62" s="10" t="s">
        <v>71</v>
      </c>
      <c r="B62" s="11">
        <v>77878470</v>
      </c>
      <c r="C62" s="12">
        <v>7213103</v>
      </c>
      <c r="D62" s="12">
        <v>11628086</v>
      </c>
      <c r="E62" s="12">
        <v>14278165</v>
      </c>
      <c r="F62" s="12">
        <v>17408696</v>
      </c>
      <c r="G62" s="12">
        <v>2103804</v>
      </c>
      <c r="H62" s="12">
        <v>1105738</v>
      </c>
      <c r="I62" s="12">
        <v>1518954</v>
      </c>
      <c r="J62" s="12">
        <v>7040831</v>
      </c>
      <c r="K62" s="13">
        <v>15581093</v>
      </c>
    </row>
    <row r="63" spans="1:11" ht="12.75">
      <c r="A63" s="10" t="s">
        <v>72</v>
      </c>
      <c r="B63" s="11">
        <v>50349007</v>
      </c>
      <c r="C63" s="12">
        <v>9931025</v>
      </c>
      <c r="D63" s="12">
        <v>6065441</v>
      </c>
      <c r="E63" s="12">
        <v>11008350</v>
      </c>
      <c r="F63" s="12">
        <v>8414174</v>
      </c>
      <c r="G63" s="12">
        <v>850025</v>
      </c>
      <c r="H63" s="12">
        <v>845180</v>
      </c>
      <c r="I63" s="12">
        <v>922601</v>
      </c>
      <c r="J63" s="12">
        <v>4229054</v>
      </c>
      <c r="K63" s="13">
        <v>8083157</v>
      </c>
    </row>
    <row r="64" spans="1:11" ht="12.75">
      <c r="A64" s="10" t="s">
        <v>73</v>
      </c>
      <c r="B64" s="11">
        <v>14244120</v>
      </c>
      <c r="C64" s="12">
        <v>502712</v>
      </c>
      <c r="D64" s="12">
        <v>3992294</v>
      </c>
      <c r="E64" s="12">
        <v>2852503</v>
      </c>
      <c r="F64" s="12">
        <v>1665588</v>
      </c>
      <c r="G64" s="12">
        <v>1670549</v>
      </c>
      <c r="H64" s="12">
        <v>88441</v>
      </c>
      <c r="I64" s="12">
        <v>173142</v>
      </c>
      <c r="J64" s="12">
        <v>1041289</v>
      </c>
      <c r="K64" s="13">
        <v>2257602</v>
      </c>
    </row>
    <row r="65" spans="1:11" ht="12.75">
      <c r="A65" s="10" t="s">
        <v>74</v>
      </c>
      <c r="B65" s="11">
        <v>3250193</v>
      </c>
      <c r="C65" s="12"/>
      <c r="D65" s="12"/>
      <c r="E65" s="12">
        <v>1710678</v>
      </c>
      <c r="F65" s="12">
        <v>101447</v>
      </c>
      <c r="G65" s="12"/>
      <c r="H65" s="12"/>
      <c r="I65" s="12">
        <v>135302</v>
      </c>
      <c r="J65" s="12">
        <v>216445</v>
      </c>
      <c r="K65" s="13">
        <v>557120</v>
      </c>
    </row>
    <row r="66" spans="1:11" ht="12.75">
      <c r="A66" s="10" t="s">
        <v>75</v>
      </c>
      <c r="B66" s="11">
        <v>37242280</v>
      </c>
      <c r="C66" s="12">
        <v>3172838</v>
      </c>
      <c r="D66" s="12">
        <v>7193391</v>
      </c>
      <c r="E66" s="12">
        <v>9877337</v>
      </c>
      <c r="F66" s="12">
        <v>7366888</v>
      </c>
      <c r="G66" s="12">
        <v>962893</v>
      </c>
      <c r="H66" s="12">
        <v>371223</v>
      </c>
      <c r="I66" s="12">
        <v>374438</v>
      </c>
      <c r="J66" s="12">
        <v>3015343</v>
      </c>
      <c r="K66" s="13">
        <v>4907928</v>
      </c>
    </row>
    <row r="67" spans="1:11" ht="12.75">
      <c r="A67" s="10" t="s">
        <v>76</v>
      </c>
      <c r="B67" s="11">
        <v>163441092</v>
      </c>
      <c r="C67" s="12">
        <v>14445228</v>
      </c>
      <c r="D67" s="12">
        <v>37536689</v>
      </c>
      <c r="E67" s="12">
        <v>20999633</v>
      </c>
      <c r="F67" s="12">
        <v>42772378</v>
      </c>
      <c r="G67" s="12">
        <v>1404438</v>
      </c>
      <c r="H67" s="12">
        <v>6073262</v>
      </c>
      <c r="I67" s="12">
        <v>7007174</v>
      </c>
      <c r="J67" s="12">
        <v>16146956</v>
      </c>
      <c r="K67" s="13">
        <v>17055333</v>
      </c>
    </row>
    <row r="68" spans="1:11" ht="12.75">
      <c r="A68" s="10" t="s">
        <v>77</v>
      </c>
      <c r="B68" s="11">
        <v>1608538</v>
      </c>
      <c r="C68" s="12"/>
      <c r="D68" s="12"/>
      <c r="E68" s="12">
        <v>560336</v>
      </c>
      <c r="F68" s="12"/>
      <c r="G68" s="12"/>
      <c r="H68" s="12"/>
      <c r="I68" s="12"/>
      <c r="J68" s="12">
        <v>87049</v>
      </c>
      <c r="K68" s="13">
        <v>816859</v>
      </c>
    </row>
    <row r="69" spans="1:11" ht="12.75">
      <c r="A69" s="10" t="s">
        <v>78</v>
      </c>
      <c r="B69" s="11">
        <v>4848033</v>
      </c>
      <c r="C69" s="12">
        <v>317612</v>
      </c>
      <c r="D69" s="12">
        <v>450432</v>
      </c>
      <c r="E69" s="12">
        <v>2177541</v>
      </c>
      <c r="F69" s="12">
        <v>379527</v>
      </c>
      <c r="G69" s="12">
        <v>352228</v>
      </c>
      <c r="H69" s="12"/>
      <c r="I69" s="12">
        <v>15577</v>
      </c>
      <c r="J69" s="12">
        <v>285623</v>
      </c>
      <c r="K69" s="13"/>
    </row>
    <row r="70" spans="1:11" ht="12.75">
      <c r="A70" s="10" t="s">
        <v>79</v>
      </c>
      <c r="B70" s="11">
        <v>30584667</v>
      </c>
      <c r="C70" s="12">
        <v>3251658</v>
      </c>
      <c r="D70" s="12">
        <v>6472143</v>
      </c>
      <c r="E70" s="12">
        <v>4484835</v>
      </c>
      <c r="F70" s="12">
        <v>6129310</v>
      </c>
      <c r="G70" s="12">
        <v>1377447</v>
      </c>
      <c r="H70" s="12">
        <v>1218117</v>
      </c>
      <c r="I70" s="12">
        <v>932350</v>
      </c>
      <c r="J70" s="12">
        <v>2280665</v>
      </c>
      <c r="K70" s="13">
        <v>4438142</v>
      </c>
    </row>
    <row r="71" spans="1:11" ht="12.75">
      <c r="A71" s="10" t="s">
        <v>80</v>
      </c>
      <c r="B71" s="11">
        <v>11025133</v>
      </c>
      <c r="C71" s="12">
        <v>614512</v>
      </c>
      <c r="D71" s="12">
        <v>1043440</v>
      </c>
      <c r="E71" s="12">
        <v>3323326</v>
      </c>
      <c r="F71" s="12">
        <v>2113265</v>
      </c>
      <c r="G71" s="12">
        <v>786971</v>
      </c>
      <c r="H71" s="12">
        <v>37548</v>
      </c>
      <c r="I71" s="12">
        <v>136035</v>
      </c>
      <c r="J71" s="12">
        <v>922655</v>
      </c>
      <c r="K71" s="13">
        <v>2047381</v>
      </c>
    </row>
    <row r="72" spans="1:11" ht="12.75">
      <c r="A72" s="18" t="s">
        <v>81</v>
      </c>
      <c r="B72" s="19">
        <v>5150776</v>
      </c>
      <c r="C72" s="20">
        <v>631802</v>
      </c>
      <c r="D72" s="20">
        <v>218073</v>
      </c>
      <c r="E72" s="20">
        <v>1343910</v>
      </c>
      <c r="F72" s="20">
        <v>320537</v>
      </c>
      <c r="G72" s="20"/>
      <c r="H72" s="20"/>
      <c r="I72" s="20"/>
      <c r="J72" s="20">
        <v>1739421</v>
      </c>
      <c r="K72" s="21">
        <v>763603</v>
      </c>
    </row>
    <row r="73" spans="1:11" ht="12.75">
      <c r="A73" s="10" t="s">
        <v>82</v>
      </c>
      <c r="B73" s="11">
        <v>2285536</v>
      </c>
      <c r="C73" s="12">
        <v>114715</v>
      </c>
      <c r="D73" s="12"/>
      <c r="E73" s="12">
        <v>1035570</v>
      </c>
      <c r="F73" s="12">
        <v>1980</v>
      </c>
      <c r="G73" s="12"/>
      <c r="H73" s="12"/>
      <c r="I73" s="12"/>
      <c r="J73" s="12">
        <v>291502</v>
      </c>
      <c r="K73" s="13">
        <v>602805</v>
      </c>
    </row>
    <row r="74" spans="1:11" ht="12.75">
      <c r="A74" s="10" t="s">
        <v>83</v>
      </c>
      <c r="B74" s="11">
        <v>7071496</v>
      </c>
      <c r="C74" s="12">
        <v>34002</v>
      </c>
      <c r="D74" s="12">
        <v>691374</v>
      </c>
      <c r="E74" s="12">
        <v>2413435</v>
      </c>
      <c r="F74" s="12">
        <v>1225433</v>
      </c>
      <c r="G74" s="12">
        <v>48082</v>
      </c>
      <c r="H74" s="12"/>
      <c r="I74" s="12">
        <v>55096</v>
      </c>
      <c r="J74" s="12">
        <v>544926</v>
      </c>
      <c r="K74" s="13"/>
    </row>
    <row r="75" spans="1:11" ht="12.75">
      <c r="A75" s="10" t="s">
        <v>84</v>
      </c>
      <c r="B75" s="11">
        <v>93081946</v>
      </c>
      <c r="C75" s="12">
        <v>10714099</v>
      </c>
      <c r="D75" s="12">
        <v>16903710</v>
      </c>
      <c r="E75" s="12">
        <v>14555766</v>
      </c>
      <c r="F75" s="12">
        <v>21259849</v>
      </c>
      <c r="G75" s="12">
        <v>3952523</v>
      </c>
      <c r="H75" s="12">
        <v>3566337</v>
      </c>
      <c r="I75" s="12">
        <v>2862274</v>
      </c>
      <c r="J75" s="12">
        <v>8699037</v>
      </c>
      <c r="K75" s="13">
        <v>10568352</v>
      </c>
    </row>
    <row r="76" spans="1:11" ht="12.75">
      <c r="A76" s="10" t="s">
        <v>85</v>
      </c>
      <c r="B76" s="11">
        <v>20767049</v>
      </c>
      <c r="C76" s="12">
        <v>1716576</v>
      </c>
      <c r="D76" s="12">
        <v>5017130</v>
      </c>
      <c r="E76" s="12">
        <v>5958647</v>
      </c>
      <c r="F76" s="12">
        <v>2790924</v>
      </c>
      <c r="G76" s="12">
        <v>792089</v>
      </c>
      <c r="H76" s="12">
        <v>276632</v>
      </c>
      <c r="I76" s="12">
        <v>339963</v>
      </c>
      <c r="J76" s="12">
        <v>1999734</v>
      </c>
      <c r="K76" s="13">
        <v>1875355</v>
      </c>
    </row>
    <row r="77" spans="1:11" ht="12.75">
      <c r="A77" s="10" t="s">
        <v>86</v>
      </c>
      <c r="B77" s="11">
        <v>37814110</v>
      </c>
      <c r="C77" s="12">
        <v>3392861</v>
      </c>
      <c r="D77" s="12">
        <v>7111568</v>
      </c>
      <c r="E77" s="12">
        <v>9546236</v>
      </c>
      <c r="F77" s="12">
        <v>6865560</v>
      </c>
      <c r="G77" s="12">
        <v>1234943</v>
      </c>
      <c r="H77" s="12">
        <v>407906</v>
      </c>
      <c r="I77" s="12">
        <v>406828</v>
      </c>
      <c r="J77" s="12">
        <v>3193178</v>
      </c>
      <c r="K77" s="13">
        <v>5655031</v>
      </c>
    </row>
    <row r="78" spans="1:11" ht="12.75">
      <c r="A78" s="10" t="s">
        <v>87</v>
      </c>
      <c r="B78" s="11">
        <v>45776509</v>
      </c>
      <c r="C78" s="12">
        <v>5055521</v>
      </c>
      <c r="D78" s="12">
        <v>8043648</v>
      </c>
      <c r="E78" s="12">
        <v>10792145</v>
      </c>
      <c r="F78" s="12">
        <v>8380890</v>
      </c>
      <c r="G78" s="12">
        <v>1672281</v>
      </c>
      <c r="H78" s="12">
        <v>514969</v>
      </c>
      <c r="I78" s="12">
        <v>653895</v>
      </c>
      <c r="J78" s="12">
        <v>4552220</v>
      </c>
      <c r="K78" s="13">
        <v>6110940</v>
      </c>
    </row>
    <row r="79" spans="1:11" ht="12.75">
      <c r="A79" s="10" t="s">
        <v>88</v>
      </c>
      <c r="B79" s="11">
        <v>248683501</v>
      </c>
      <c r="C79" s="12">
        <v>25606013</v>
      </c>
      <c r="D79" s="12">
        <v>39175360</v>
      </c>
      <c r="E79" s="12">
        <v>44436248</v>
      </c>
      <c r="F79" s="12">
        <v>42532884</v>
      </c>
      <c r="G79" s="12">
        <v>8086454</v>
      </c>
      <c r="H79" s="12">
        <v>7990456</v>
      </c>
      <c r="I79" s="12">
        <v>7123536</v>
      </c>
      <c r="J79" s="12">
        <v>25791980</v>
      </c>
      <c r="K79" s="13">
        <v>47940570</v>
      </c>
    </row>
    <row r="80" spans="1:11" ht="12.75">
      <c r="A80" s="10" t="s">
        <v>89</v>
      </c>
      <c r="B80" s="11">
        <v>14054404</v>
      </c>
      <c r="C80" s="12">
        <v>931422</v>
      </c>
      <c r="D80" s="12">
        <v>4706692</v>
      </c>
      <c r="E80" s="12">
        <v>2672267</v>
      </c>
      <c r="F80" s="12">
        <v>1394275</v>
      </c>
      <c r="G80" s="12">
        <v>191692</v>
      </c>
      <c r="H80" s="12">
        <v>112438</v>
      </c>
      <c r="I80" s="12">
        <v>276394</v>
      </c>
      <c r="J80" s="12">
        <v>1219970</v>
      </c>
      <c r="K80" s="13">
        <v>2549255</v>
      </c>
    </row>
    <row r="81" spans="1:11" ht="12.75">
      <c r="A81" s="10" t="s">
        <v>90</v>
      </c>
      <c r="B81" s="11">
        <v>7965471</v>
      </c>
      <c r="C81" s="12">
        <v>811451</v>
      </c>
      <c r="D81" s="12">
        <v>538157</v>
      </c>
      <c r="E81" s="12">
        <v>2154029</v>
      </c>
      <c r="F81" s="12">
        <v>1964066</v>
      </c>
      <c r="G81" s="12">
        <v>508169</v>
      </c>
      <c r="H81" s="12"/>
      <c r="I81" s="12">
        <v>155940</v>
      </c>
      <c r="J81" s="12">
        <v>696897</v>
      </c>
      <c r="K81" s="13"/>
    </row>
    <row r="82" spans="1:11" ht="12.75">
      <c r="A82" s="10" t="s">
        <v>91</v>
      </c>
      <c r="B82" s="11">
        <v>142207236</v>
      </c>
      <c r="C82" s="12">
        <v>15649710</v>
      </c>
      <c r="D82" s="12">
        <v>12261144</v>
      </c>
      <c r="E82" s="12">
        <v>23624786</v>
      </c>
      <c r="F82" s="12">
        <v>14739907</v>
      </c>
      <c r="G82" s="12">
        <v>2254826</v>
      </c>
      <c r="H82" s="12">
        <v>19868167</v>
      </c>
      <c r="I82" s="12">
        <v>5477938</v>
      </c>
      <c r="J82" s="12">
        <v>26180136</v>
      </c>
      <c r="K82" s="13">
        <v>22150622</v>
      </c>
    </row>
    <row r="83" spans="1:11" ht="12.75">
      <c r="A83" s="10" t="s">
        <v>92</v>
      </c>
      <c r="B83" s="11">
        <v>1141894520</v>
      </c>
      <c r="C83" s="12">
        <v>61522289</v>
      </c>
      <c r="D83" s="12">
        <v>150446875</v>
      </c>
      <c r="E83" s="12">
        <v>143055499</v>
      </c>
      <c r="F83" s="12">
        <v>258040616</v>
      </c>
      <c r="G83" s="12">
        <v>23368010</v>
      </c>
      <c r="H83" s="12">
        <v>56634586</v>
      </c>
      <c r="I83" s="12">
        <v>53520436</v>
      </c>
      <c r="J83" s="12">
        <v>119360213</v>
      </c>
      <c r="K83" s="13">
        <v>275945996</v>
      </c>
    </row>
    <row r="84" spans="1:11" ht="12.75">
      <c r="A84" s="10" t="s">
        <v>93</v>
      </c>
      <c r="B84" s="11">
        <v>11403845</v>
      </c>
      <c r="C84" s="12">
        <v>824648</v>
      </c>
      <c r="D84" s="12">
        <v>1511465</v>
      </c>
      <c r="E84" s="12">
        <v>2638956</v>
      </c>
      <c r="F84" s="12">
        <v>1652492</v>
      </c>
      <c r="G84" s="12">
        <v>749905</v>
      </c>
      <c r="H84" s="12"/>
      <c r="I84" s="12">
        <v>592824</v>
      </c>
      <c r="J84" s="12">
        <v>1066963</v>
      </c>
      <c r="K84" s="13"/>
    </row>
    <row r="85" spans="1:11" ht="12.75">
      <c r="A85" s="10" t="s">
        <v>94</v>
      </c>
      <c r="B85" s="11">
        <v>5843530</v>
      </c>
      <c r="C85" s="12">
        <v>1307539</v>
      </c>
      <c r="D85" s="12">
        <v>176505</v>
      </c>
      <c r="E85" s="12">
        <v>2017458</v>
      </c>
      <c r="F85" s="12">
        <v>724771</v>
      </c>
      <c r="G85" s="12"/>
      <c r="H85" s="12">
        <v>3624</v>
      </c>
      <c r="I85" s="12">
        <v>201567</v>
      </c>
      <c r="J85" s="12">
        <v>514758</v>
      </c>
      <c r="K85" s="13"/>
    </row>
    <row r="86" spans="1:11" ht="12.75">
      <c r="A86" s="10" t="s">
        <v>95</v>
      </c>
      <c r="B86" s="11">
        <v>197482725</v>
      </c>
      <c r="C86" s="12">
        <v>11602535</v>
      </c>
      <c r="D86" s="12">
        <v>32842862</v>
      </c>
      <c r="E86" s="12">
        <v>22336083</v>
      </c>
      <c r="F86" s="12">
        <v>62002362</v>
      </c>
      <c r="G86" s="12">
        <v>5057839</v>
      </c>
      <c r="H86" s="12">
        <v>4409650</v>
      </c>
      <c r="I86" s="12">
        <v>4417533</v>
      </c>
      <c r="J86" s="12">
        <v>16252766</v>
      </c>
      <c r="K86" s="13">
        <v>38561096</v>
      </c>
    </row>
    <row r="87" spans="1:11" ht="12.75">
      <c r="A87" s="10" t="s">
        <v>96</v>
      </c>
      <c r="B87" s="11">
        <v>102573317</v>
      </c>
      <c r="C87" s="12">
        <v>9520587</v>
      </c>
      <c r="D87" s="12">
        <v>18471627</v>
      </c>
      <c r="E87" s="12">
        <v>24635964</v>
      </c>
      <c r="F87" s="12">
        <v>19878545</v>
      </c>
      <c r="G87" s="12">
        <v>2226844</v>
      </c>
      <c r="H87" s="12">
        <v>1322813</v>
      </c>
      <c r="I87" s="12">
        <v>1779360</v>
      </c>
      <c r="J87" s="12">
        <v>11055595</v>
      </c>
      <c r="K87" s="13">
        <v>13681981</v>
      </c>
    </row>
    <row r="88" spans="1:11" ht="12.75">
      <c r="A88" s="10" t="s">
        <v>97</v>
      </c>
      <c r="B88" s="11">
        <v>31268044</v>
      </c>
      <c r="C88" s="12">
        <v>1347399</v>
      </c>
      <c r="D88" s="12">
        <v>3693902</v>
      </c>
      <c r="E88" s="12">
        <v>7821598</v>
      </c>
      <c r="F88" s="12">
        <v>10491506</v>
      </c>
      <c r="G88" s="12">
        <v>612471</v>
      </c>
      <c r="H88" s="12">
        <v>489181</v>
      </c>
      <c r="I88" s="12">
        <v>427169</v>
      </c>
      <c r="J88" s="12">
        <v>2438771</v>
      </c>
      <c r="K88" s="13">
        <v>3946047</v>
      </c>
    </row>
    <row r="89" spans="1:11" ht="12.75">
      <c r="A89" s="10" t="s">
        <v>98</v>
      </c>
      <c r="B89" s="11">
        <v>3515811</v>
      </c>
      <c r="C89" s="12"/>
      <c r="D89" s="12"/>
      <c r="E89" s="12">
        <v>1219543</v>
      </c>
      <c r="F89" s="12">
        <v>305730</v>
      </c>
      <c r="G89" s="12">
        <v>358264</v>
      </c>
      <c r="H89" s="12"/>
      <c r="I89" s="12">
        <v>43861</v>
      </c>
      <c r="J89" s="12">
        <v>338051</v>
      </c>
      <c r="K89" s="13">
        <v>1123278</v>
      </c>
    </row>
    <row r="90" spans="1:11" ht="12.75">
      <c r="A90" s="10" t="s">
        <v>99</v>
      </c>
      <c r="B90" s="11">
        <v>8844448</v>
      </c>
      <c r="C90" s="12">
        <v>229081</v>
      </c>
      <c r="D90" s="12"/>
      <c r="E90" s="12">
        <v>2926670</v>
      </c>
      <c r="F90" s="12">
        <v>1569747</v>
      </c>
      <c r="G90" s="12">
        <v>511441</v>
      </c>
      <c r="H90" s="12"/>
      <c r="I90" s="12">
        <v>91623</v>
      </c>
      <c r="J90" s="12">
        <v>893358</v>
      </c>
      <c r="K90" s="13">
        <v>2186229</v>
      </c>
    </row>
    <row r="91" spans="1:11" ht="12.75">
      <c r="A91" s="10" t="s">
        <v>100</v>
      </c>
      <c r="B91" s="11">
        <v>5147977</v>
      </c>
      <c r="C91" s="12">
        <v>333866</v>
      </c>
      <c r="D91" s="12">
        <v>380362</v>
      </c>
      <c r="E91" s="12">
        <v>1925150</v>
      </c>
      <c r="F91" s="12">
        <v>547946</v>
      </c>
      <c r="G91" s="12">
        <v>65457</v>
      </c>
      <c r="H91" s="12">
        <v>135677</v>
      </c>
      <c r="I91" s="12">
        <v>65430</v>
      </c>
      <c r="J91" s="12">
        <v>424388</v>
      </c>
      <c r="K91" s="13">
        <v>1269701</v>
      </c>
    </row>
    <row r="92" spans="1:11" ht="12.75">
      <c r="A92" s="10" t="s">
        <v>101</v>
      </c>
      <c r="B92" s="11">
        <v>1042651</v>
      </c>
      <c r="C92" s="12"/>
      <c r="D92" s="12"/>
      <c r="E92" s="12">
        <v>615607</v>
      </c>
      <c r="F92" s="12">
        <v>26943</v>
      </c>
      <c r="G92" s="12"/>
      <c r="H92" s="12"/>
      <c r="I92" s="12"/>
      <c r="J92" s="12">
        <v>42202</v>
      </c>
      <c r="K92" s="13">
        <v>168597</v>
      </c>
    </row>
    <row r="93" spans="1:11" ht="12.75">
      <c r="A93" s="10" t="s">
        <v>102</v>
      </c>
      <c r="B93" s="11">
        <v>34601071</v>
      </c>
      <c r="C93" s="12">
        <v>6135347</v>
      </c>
      <c r="D93" s="12">
        <v>8610614</v>
      </c>
      <c r="E93" s="12">
        <v>5834056</v>
      </c>
      <c r="F93" s="12">
        <v>4628358</v>
      </c>
      <c r="G93" s="12">
        <v>1710446</v>
      </c>
      <c r="H93" s="12">
        <v>558718</v>
      </c>
      <c r="I93" s="12">
        <v>525124</v>
      </c>
      <c r="J93" s="12">
        <v>2796710</v>
      </c>
      <c r="K93" s="13">
        <v>3801698</v>
      </c>
    </row>
    <row r="94" spans="1:11" ht="12.75">
      <c r="A94" s="10" t="s">
        <v>103</v>
      </c>
      <c r="B94" s="11">
        <v>156934778</v>
      </c>
      <c r="C94" s="12">
        <v>14135950</v>
      </c>
      <c r="D94" s="12">
        <v>20157564</v>
      </c>
      <c r="E94" s="12">
        <v>23420724</v>
      </c>
      <c r="F94" s="12">
        <v>34819123</v>
      </c>
      <c r="G94" s="12">
        <v>3190554</v>
      </c>
      <c r="H94" s="12">
        <v>7920589</v>
      </c>
      <c r="I94" s="12">
        <v>8641313</v>
      </c>
      <c r="J94" s="12">
        <v>16811798</v>
      </c>
      <c r="K94" s="13">
        <v>27837163</v>
      </c>
    </row>
    <row r="95" spans="1:11" ht="12.75">
      <c r="A95" s="10" t="s">
        <v>104</v>
      </c>
      <c r="B95" s="11">
        <v>6681382</v>
      </c>
      <c r="C95" s="12">
        <v>481627</v>
      </c>
      <c r="D95" s="12">
        <v>797963</v>
      </c>
      <c r="E95" s="12">
        <v>2290699</v>
      </c>
      <c r="F95" s="12">
        <v>384510</v>
      </c>
      <c r="G95" s="12">
        <v>314856</v>
      </c>
      <c r="H95" s="12">
        <v>48744</v>
      </c>
      <c r="I95" s="12">
        <v>136097</v>
      </c>
      <c r="J95" s="12">
        <v>616364</v>
      </c>
      <c r="K95" s="13">
        <v>1610523</v>
      </c>
    </row>
    <row r="96" spans="1:11" ht="12.75">
      <c r="A96" s="10" t="s">
        <v>105</v>
      </c>
      <c r="B96" s="11">
        <v>19118127</v>
      </c>
      <c r="C96" s="12">
        <v>1411773</v>
      </c>
      <c r="D96" s="12">
        <v>2877205</v>
      </c>
      <c r="E96" s="12">
        <v>4825049</v>
      </c>
      <c r="F96" s="12">
        <v>3489184</v>
      </c>
      <c r="G96" s="12">
        <v>1322571</v>
      </c>
      <c r="H96" s="12">
        <v>359262</v>
      </c>
      <c r="I96" s="12">
        <v>287853</v>
      </c>
      <c r="J96" s="12">
        <v>1793927</v>
      </c>
      <c r="K96" s="13">
        <v>2751303</v>
      </c>
    </row>
    <row r="97" spans="1:11" ht="12.75">
      <c r="A97" s="10" t="s">
        <v>106</v>
      </c>
      <c r="B97" s="11">
        <v>19369843</v>
      </c>
      <c r="C97" s="12">
        <v>1709021</v>
      </c>
      <c r="D97" s="12">
        <v>4638585</v>
      </c>
      <c r="E97" s="12">
        <v>3618240</v>
      </c>
      <c r="F97" s="12">
        <v>5491151</v>
      </c>
      <c r="G97" s="12">
        <v>922257</v>
      </c>
      <c r="H97" s="12">
        <v>70067</v>
      </c>
      <c r="I97" s="12">
        <v>312693</v>
      </c>
      <c r="J97" s="12">
        <v>1317922</v>
      </c>
      <c r="K97" s="13">
        <v>1289907</v>
      </c>
    </row>
    <row r="98" spans="1:11" ht="12.75">
      <c r="A98" s="10" t="s">
        <v>107</v>
      </c>
      <c r="B98" s="11">
        <v>269039063</v>
      </c>
      <c r="C98" s="12">
        <v>23673747</v>
      </c>
      <c r="D98" s="12">
        <v>41042247</v>
      </c>
      <c r="E98" s="12">
        <v>34727258</v>
      </c>
      <c r="F98" s="12">
        <v>55737648</v>
      </c>
      <c r="G98" s="12">
        <v>6760238</v>
      </c>
      <c r="H98" s="12">
        <v>14507310</v>
      </c>
      <c r="I98" s="12">
        <v>22014703</v>
      </c>
      <c r="J98" s="12">
        <v>20847671</v>
      </c>
      <c r="K98" s="13">
        <v>49728241</v>
      </c>
    </row>
    <row r="99" spans="1:11" ht="12.75">
      <c r="A99" s="10" t="s">
        <v>108</v>
      </c>
      <c r="B99" s="11">
        <v>80084223</v>
      </c>
      <c r="C99" s="12">
        <v>9607777</v>
      </c>
      <c r="D99" s="12">
        <v>11102484</v>
      </c>
      <c r="E99" s="12">
        <v>18635186</v>
      </c>
      <c r="F99" s="12">
        <v>12979180</v>
      </c>
      <c r="G99" s="12">
        <v>3512433</v>
      </c>
      <c r="H99" s="12">
        <v>3836896</v>
      </c>
      <c r="I99" s="12">
        <v>1670413</v>
      </c>
      <c r="J99" s="12">
        <v>8423560</v>
      </c>
      <c r="K99" s="13">
        <v>10316295</v>
      </c>
    </row>
    <row r="100" spans="1:11" ht="12.75">
      <c r="A100" s="14" t="s">
        <v>109</v>
      </c>
      <c r="B100" s="15">
        <v>6771145890</v>
      </c>
      <c r="C100" s="16">
        <v>534728733</v>
      </c>
      <c r="D100" s="16">
        <v>995104439</v>
      </c>
      <c r="E100" s="16">
        <v>1124608364</v>
      </c>
      <c r="F100" s="16">
        <v>1447755845</v>
      </c>
      <c r="G100" s="16">
        <v>230669865</v>
      </c>
      <c r="H100" s="16">
        <v>251712788</v>
      </c>
      <c r="I100" s="16">
        <v>259463505</v>
      </c>
      <c r="J100" s="16">
        <v>666379264</v>
      </c>
      <c r="K100" s="17">
        <v>1260723087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117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75453613</v>
      </c>
      <c r="C5" s="8">
        <v>5913155</v>
      </c>
      <c r="D5" s="8">
        <v>12788472</v>
      </c>
      <c r="E5" s="8">
        <v>15676303</v>
      </c>
      <c r="F5" s="8">
        <v>18323437</v>
      </c>
      <c r="G5" s="8">
        <v>1378756</v>
      </c>
      <c r="H5" s="8">
        <v>389261</v>
      </c>
      <c r="I5" s="8">
        <v>1460992</v>
      </c>
      <c r="J5" s="8">
        <v>7811255</v>
      </c>
      <c r="K5" s="9">
        <v>11711982</v>
      </c>
    </row>
    <row r="6" spans="1:11" ht="12.75">
      <c r="A6" s="10" t="s">
        <v>15</v>
      </c>
      <c r="B6" s="11">
        <v>37141315</v>
      </c>
      <c r="C6" s="12">
        <v>4446296</v>
      </c>
      <c r="D6" s="12">
        <v>5807618</v>
      </c>
      <c r="E6" s="12">
        <v>8124156</v>
      </c>
      <c r="F6" s="12">
        <v>7153765</v>
      </c>
      <c r="G6" s="12">
        <v>225571</v>
      </c>
      <c r="H6" s="12">
        <v>332774</v>
      </c>
      <c r="I6" s="12">
        <v>731827</v>
      </c>
      <c r="J6" s="12">
        <v>2483683</v>
      </c>
      <c r="K6" s="13">
        <v>7835625</v>
      </c>
    </row>
    <row r="7" spans="1:11" ht="12.75">
      <c r="A7" s="10" t="s">
        <v>16</v>
      </c>
      <c r="B7" s="11">
        <v>11023396</v>
      </c>
      <c r="C7" s="12">
        <v>432822</v>
      </c>
      <c r="D7" s="12">
        <v>2693925</v>
      </c>
      <c r="E7" s="12">
        <v>2501626</v>
      </c>
      <c r="F7" s="12">
        <v>1596397</v>
      </c>
      <c r="G7" s="12">
        <v>1736757</v>
      </c>
      <c r="H7" s="12">
        <v>38958</v>
      </c>
      <c r="I7" s="12">
        <v>351949</v>
      </c>
      <c r="J7" s="12">
        <v>917342</v>
      </c>
      <c r="K7" s="13">
        <v>753621</v>
      </c>
    </row>
    <row r="8" spans="1:11" ht="12.75">
      <c r="A8" s="10" t="s">
        <v>17</v>
      </c>
      <c r="B8" s="11">
        <v>3183225</v>
      </c>
      <c r="C8" s="12">
        <v>192706</v>
      </c>
      <c r="D8" s="12">
        <v>619211</v>
      </c>
      <c r="E8" s="12">
        <v>1454460</v>
      </c>
      <c r="F8" s="12">
        <v>146635</v>
      </c>
      <c r="G8" s="12"/>
      <c r="H8" s="12"/>
      <c r="I8" s="12">
        <v>46581</v>
      </c>
      <c r="J8" s="12">
        <v>205990</v>
      </c>
      <c r="K8" s="13">
        <v>515874</v>
      </c>
    </row>
    <row r="9" spans="1:11" ht="12.75">
      <c r="A9" s="10" t="s">
        <v>18</v>
      </c>
      <c r="B9" s="11">
        <v>132199809</v>
      </c>
      <c r="C9" s="12">
        <v>14633086</v>
      </c>
      <c r="D9" s="12">
        <v>17852454</v>
      </c>
      <c r="E9" s="12">
        <v>19872673</v>
      </c>
      <c r="F9" s="12">
        <v>44797392</v>
      </c>
      <c r="G9" s="12">
        <v>2479017</v>
      </c>
      <c r="H9" s="12">
        <v>1359737</v>
      </c>
      <c r="I9" s="12">
        <v>1944054</v>
      </c>
      <c r="J9" s="12">
        <v>11311055</v>
      </c>
      <c r="K9" s="13">
        <v>17950340</v>
      </c>
    </row>
    <row r="10" spans="1:11" ht="12.75">
      <c r="A10" s="10" t="s">
        <v>19</v>
      </c>
      <c r="B10" s="11">
        <v>90433981</v>
      </c>
      <c r="C10" s="12">
        <v>11319381</v>
      </c>
      <c r="D10" s="12">
        <v>16467037</v>
      </c>
      <c r="E10" s="12">
        <v>13915583</v>
      </c>
      <c r="F10" s="12">
        <v>17198185</v>
      </c>
      <c r="G10" s="12">
        <v>4188363</v>
      </c>
      <c r="H10" s="12">
        <v>1818708</v>
      </c>
      <c r="I10" s="12">
        <v>3412574</v>
      </c>
      <c r="J10" s="12">
        <v>9769033</v>
      </c>
      <c r="K10" s="13">
        <v>12345117</v>
      </c>
    </row>
    <row r="11" spans="1:11" ht="12.75">
      <c r="A11" s="10" t="s">
        <v>20</v>
      </c>
      <c r="B11" s="11">
        <v>29069207</v>
      </c>
      <c r="C11" s="12">
        <v>1492145</v>
      </c>
      <c r="D11" s="12">
        <v>6344072</v>
      </c>
      <c r="E11" s="12">
        <v>8366510</v>
      </c>
      <c r="F11" s="12">
        <v>2382421</v>
      </c>
      <c r="G11" s="12">
        <v>1684855</v>
      </c>
      <c r="H11" s="12">
        <v>321162</v>
      </c>
      <c r="I11" s="12">
        <v>381658</v>
      </c>
      <c r="J11" s="12">
        <v>2105219</v>
      </c>
      <c r="K11" s="13">
        <v>5991165</v>
      </c>
    </row>
    <row r="12" spans="1:11" ht="12.75">
      <c r="A12" s="10" t="s">
        <v>21</v>
      </c>
      <c r="B12" s="11">
        <v>4204807</v>
      </c>
      <c r="C12" s="12">
        <v>19952</v>
      </c>
      <c r="D12" s="12"/>
      <c r="E12" s="12">
        <v>1369431</v>
      </c>
      <c r="F12" s="12">
        <v>433623</v>
      </c>
      <c r="G12" s="12"/>
      <c r="H12" s="12"/>
      <c r="I12" s="12">
        <v>113025</v>
      </c>
      <c r="J12" s="12">
        <v>466899</v>
      </c>
      <c r="K12" s="13">
        <v>1085692</v>
      </c>
    </row>
    <row r="13" spans="1:11" ht="12.75">
      <c r="A13" s="10" t="s">
        <v>22</v>
      </c>
      <c r="B13" s="11">
        <v>16532901</v>
      </c>
      <c r="C13" s="12">
        <v>1326985</v>
      </c>
      <c r="D13" s="12">
        <v>4002712</v>
      </c>
      <c r="E13" s="12">
        <v>4659370</v>
      </c>
      <c r="F13" s="12">
        <v>2229634</v>
      </c>
      <c r="G13" s="12">
        <v>122571</v>
      </c>
      <c r="H13" s="12">
        <v>103716</v>
      </c>
      <c r="I13" s="12">
        <v>356711</v>
      </c>
      <c r="J13" s="12">
        <v>1179478</v>
      </c>
      <c r="K13" s="13">
        <v>2551725</v>
      </c>
    </row>
    <row r="14" spans="1:11" ht="12.75">
      <c r="A14" s="10" t="s">
        <v>23</v>
      </c>
      <c r="B14" s="11">
        <v>36142046</v>
      </c>
      <c r="C14" s="12">
        <v>3655101</v>
      </c>
      <c r="D14" s="12">
        <v>7604623</v>
      </c>
      <c r="E14" s="12">
        <v>7581790</v>
      </c>
      <c r="F14" s="12">
        <v>6009141</v>
      </c>
      <c r="G14" s="12">
        <v>2651916</v>
      </c>
      <c r="H14" s="12">
        <v>351189</v>
      </c>
      <c r="I14" s="12">
        <v>435422</v>
      </c>
      <c r="J14" s="12">
        <v>2982738</v>
      </c>
      <c r="K14" s="13">
        <v>4870126</v>
      </c>
    </row>
    <row r="15" spans="1:11" ht="12.75">
      <c r="A15" s="10" t="s">
        <v>24</v>
      </c>
      <c r="B15" s="11">
        <v>19278682</v>
      </c>
      <c r="C15" s="12">
        <v>795952</v>
      </c>
      <c r="D15" s="12">
        <v>900642</v>
      </c>
      <c r="E15" s="12">
        <v>9088266</v>
      </c>
      <c r="F15" s="12">
        <v>1907869</v>
      </c>
      <c r="G15" s="12"/>
      <c r="H15" s="12"/>
      <c r="I15" s="12">
        <v>156487</v>
      </c>
      <c r="J15" s="12">
        <v>1962335</v>
      </c>
      <c r="K15" s="13">
        <v>1736079</v>
      </c>
    </row>
    <row r="16" spans="1:11" ht="12.75">
      <c r="A16" s="10" t="s">
        <v>25</v>
      </c>
      <c r="B16" s="11">
        <v>12510117</v>
      </c>
      <c r="C16" s="12">
        <v>2276380</v>
      </c>
      <c r="D16" s="12">
        <v>574978</v>
      </c>
      <c r="E16" s="12">
        <v>1592305</v>
      </c>
      <c r="F16" s="12">
        <v>4379064</v>
      </c>
      <c r="G16" s="12">
        <v>1000132</v>
      </c>
      <c r="H16" s="12">
        <v>53956</v>
      </c>
      <c r="I16" s="12">
        <v>296576</v>
      </c>
      <c r="J16" s="12">
        <v>1005613</v>
      </c>
      <c r="K16" s="13">
        <v>1331114</v>
      </c>
    </row>
    <row r="17" spans="1:11" ht="12.75">
      <c r="A17" s="10" t="s">
        <v>26</v>
      </c>
      <c r="B17" s="11">
        <v>15125927</v>
      </c>
      <c r="C17" s="12">
        <v>1254240</v>
      </c>
      <c r="D17" s="12">
        <v>1813487</v>
      </c>
      <c r="E17" s="12">
        <v>4134443</v>
      </c>
      <c r="F17" s="12">
        <v>1001698</v>
      </c>
      <c r="G17" s="12">
        <v>947715</v>
      </c>
      <c r="H17" s="12">
        <v>46493</v>
      </c>
      <c r="I17" s="12">
        <v>191999</v>
      </c>
      <c r="J17" s="12">
        <v>1486510</v>
      </c>
      <c r="K17" s="13">
        <v>4249343</v>
      </c>
    </row>
    <row r="18" spans="1:11" ht="12.75">
      <c r="A18" s="10" t="s">
        <v>27</v>
      </c>
      <c r="B18" s="11">
        <v>4042737</v>
      </c>
      <c r="C18" s="12">
        <v>343536</v>
      </c>
      <c r="D18" s="12"/>
      <c r="E18" s="12">
        <v>983437</v>
      </c>
      <c r="F18" s="12">
        <v>402488</v>
      </c>
      <c r="G18" s="12">
        <v>215011</v>
      </c>
      <c r="H18" s="12"/>
      <c r="I18" s="12"/>
      <c r="J18" s="12">
        <v>320843</v>
      </c>
      <c r="K18" s="13">
        <v>1614371</v>
      </c>
    </row>
    <row r="19" spans="1:11" ht="12.75">
      <c r="A19" s="10" t="s">
        <v>28</v>
      </c>
      <c r="B19" s="11">
        <v>25207796</v>
      </c>
      <c r="C19" s="12">
        <v>642704</v>
      </c>
      <c r="D19" s="12">
        <v>7326335</v>
      </c>
      <c r="E19" s="12">
        <v>6537232</v>
      </c>
      <c r="F19" s="12">
        <v>2604215</v>
      </c>
      <c r="G19" s="12">
        <v>1417066</v>
      </c>
      <c r="H19" s="12">
        <v>256191</v>
      </c>
      <c r="I19" s="12">
        <v>294198</v>
      </c>
      <c r="J19" s="12">
        <v>3102221</v>
      </c>
      <c r="K19" s="13">
        <v>3027634</v>
      </c>
    </row>
    <row r="20" spans="1:11" ht="12.75">
      <c r="A20" s="10" t="s">
        <v>29</v>
      </c>
      <c r="B20" s="11">
        <v>60969100</v>
      </c>
      <c r="C20" s="12">
        <v>5934789</v>
      </c>
      <c r="D20" s="12">
        <v>12126657</v>
      </c>
      <c r="E20" s="12">
        <v>11834974</v>
      </c>
      <c r="F20" s="12">
        <v>14344937</v>
      </c>
      <c r="G20" s="12">
        <v>2294694</v>
      </c>
      <c r="H20" s="12">
        <v>902655</v>
      </c>
      <c r="I20" s="12">
        <v>1283106</v>
      </c>
      <c r="J20" s="12">
        <v>6127916</v>
      </c>
      <c r="K20" s="13">
        <v>6119372</v>
      </c>
    </row>
    <row r="21" spans="1:11" ht="12.75">
      <c r="A21" s="10" t="s">
        <v>30</v>
      </c>
      <c r="B21" s="11">
        <v>4522142</v>
      </c>
      <c r="C21" s="12">
        <v>132808</v>
      </c>
      <c r="D21" s="12">
        <v>234619</v>
      </c>
      <c r="E21" s="12">
        <v>2015251</v>
      </c>
      <c r="F21" s="12">
        <v>409217</v>
      </c>
      <c r="G21" s="12">
        <v>61818</v>
      </c>
      <c r="H21" s="12">
        <v>52441</v>
      </c>
      <c r="I21" s="12">
        <v>83272</v>
      </c>
      <c r="J21" s="12">
        <v>227048</v>
      </c>
      <c r="K21" s="13">
        <v>1305668</v>
      </c>
    </row>
    <row r="22" spans="1:11" ht="12.75">
      <c r="A22" s="10" t="s">
        <v>31</v>
      </c>
      <c r="B22" s="11">
        <v>52326165</v>
      </c>
      <c r="C22" s="12">
        <v>7985839</v>
      </c>
      <c r="D22" s="12">
        <v>9443778</v>
      </c>
      <c r="E22" s="12">
        <v>9920860</v>
      </c>
      <c r="F22" s="12">
        <v>8896300</v>
      </c>
      <c r="G22" s="12">
        <v>1851580</v>
      </c>
      <c r="H22" s="12">
        <v>1810351</v>
      </c>
      <c r="I22" s="12">
        <v>1239834</v>
      </c>
      <c r="J22" s="12">
        <v>5319051</v>
      </c>
      <c r="K22" s="13">
        <v>5858572</v>
      </c>
    </row>
    <row r="23" spans="1:11" ht="12.75">
      <c r="A23" s="10" t="s">
        <v>32</v>
      </c>
      <c r="B23" s="11">
        <v>908115552</v>
      </c>
      <c r="C23" s="12">
        <v>66260101</v>
      </c>
      <c r="D23" s="12">
        <v>91416051</v>
      </c>
      <c r="E23" s="12">
        <v>145040884</v>
      </c>
      <c r="F23" s="12">
        <v>212937030</v>
      </c>
      <c r="G23" s="12">
        <v>23731463</v>
      </c>
      <c r="H23" s="12">
        <v>37106164</v>
      </c>
      <c r="I23" s="12">
        <v>51034069</v>
      </c>
      <c r="J23" s="12">
        <v>104361198</v>
      </c>
      <c r="K23" s="13">
        <v>176228591</v>
      </c>
    </row>
    <row r="24" spans="1:11" ht="12.75">
      <c r="A24" s="10" t="s">
        <v>33</v>
      </c>
      <c r="B24" s="11">
        <v>6734018</v>
      </c>
      <c r="C24" s="12">
        <v>469298</v>
      </c>
      <c r="D24" s="12">
        <v>517903</v>
      </c>
      <c r="E24" s="12">
        <v>2327292</v>
      </c>
      <c r="F24" s="12">
        <v>1077907</v>
      </c>
      <c r="G24" s="12">
        <v>599620</v>
      </c>
      <c r="H24" s="12">
        <v>56844</v>
      </c>
      <c r="I24" s="12"/>
      <c r="J24" s="12">
        <v>499065</v>
      </c>
      <c r="K24" s="13"/>
    </row>
    <row r="25" spans="1:11" ht="12.75">
      <c r="A25" s="10" t="s">
        <v>34</v>
      </c>
      <c r="B25" s="11">
        <v>9871839</v>
      </c>
      <c r="C25" s="12">
        <v>561509</v>
      </c>
      <c r="D25" s="12">
        <v>992450</v>
      </c>
      <c r="E25" s="12">
        <v>3189534</v>
      </c>
      <c r="F25" s="12">
        <v>1617220</v>
      </c>
      <c r="G25" s="12">
        <v>438326</v>
      </c>
      <c r="H25" s="12">
        <v>59343</v>
      </c>
      <c r="I25" s="12">
        <v>150240</v>
      </c>
      <c r="J25" s="12">
        <v>893348</v>
      </c>
      <c r="K25" s="13">
        <v>1969869</v>
      </c>
    </row>
    <row r="26" spans="1:11" ht="12.75">
      <c r="A26" s="10" t="s">
        <v>35</v>
      </c>
      <c r="B26" s="11">
        <v>53800074</v>
      </c>
      <c r="C26" s="12">
        <v>6442295</v>
      </c>
      <c r="D26" s="12">
        <v>10903392</v>
      </c>
      <c r="E26" s="12">
        <v>13310262</v>
      </c>
      <c r="F26" s="12">
        <v>9854451</v>
      </c>
      <c r="G26" s="12">
        <v>1888331</v>
      </c>
      <c r="H26" s="12">
        <v>932377</v>
      </c>
      <c r="I26" s="12">
        <v>924030</v>
      </c>
      <c r="J26" s="12">
        <v>4251610</v>
      </c>
      <c r="K26" s="13">
        <v>5293326</v>
      </c>
    </row>
    <row r="27" spans="1:11" ht="12.75">
      <c r="A27" s="10" t="s">
        <v>36</v>
      </c>
      <c r="B27" s="11">
        <v>37575302</v>
      </c>
      <c r="C27" s="12">
        <v>3795582</v>
      </c>
      <c r="D27" s="12">
        <v>8236019</v>
      </c>
      <c r="E27" s="12">
        <v>6219133</v>
      </c>
      <c r="F27" s="12">
        <v>8661741</v>
      </c>
      <c r="G27" s="12">
        <v>1341589</v>
      </c>
      <c r="H27" s="12">
        <v>837751</v>
      </c>
      <c r="I27" s="12">
        <v>826075</v>
      </c>
      <c r="J27" s="12">
        <v>2986650</v>
      </c>
      <c r="K27" s="13">
        <v>4670762</v>
      </c>
    </row>
    <row r="28" spans="1:11" ht="12.75">
      <c r="A28" s="10" t="s">
        <v>37</v>
      </c>
      <c r="B28" s="11">
        <v>13639751</v>
      </c>
      <c r="C28" s="12">
        <v>1694765</v>
      </c>
      <c r="D28" s="12">
        <v>1043801</v>
      </c>
      <c r="E28" s="12">
        <v>7268932</v>
      </c>
      <c r="F28" s="12">
        <v>1211545</v>
      </c>
      <c r="G28" s="12"/>
      <c r="H28" s="12">
        <v>33163</v>
      </c>
      <c r="I28" s="12">
        <v>122712</v>
      </c>
      <c r="J28" s="12">
        <v>758392</v>
      </c>
      <c r="K28" s="13"/>
    </row>
    <row r="29" spans="1:11" ht="12.75">
      <c r="A29" s="10" t="s">
        <v>38</v>
      </c>
      <c r="B29" s="11">
        <v>10425446</v>
      </c>
      <c r="C29" s="12">
        <v>1214895</v>
      </c>
      <c r="D29" s="12">
        <v>1775483</v>
      </c>
      <c r="E29" s="12">
        <v>2865351</v>
      </c>
      <c r="F29" s="12">
        <v>747407</v>
      </c>
      <c r="G29" s="12">
        <v>639906</v>
      </c>
      <c r="H29" s="12">
        <v>79577</v>
      </c>
      <c r="I29" s="12">
        <v>91037</v>
      </c>
      <c r="J29" s="12">
        <v>586083</v>
      </c>
      <c r="K29" s="13">
        <v>2425706</v>
      </c>
    </row>
    <row r="30" spans="1:11" ht="12.75">
      <c r="A30" s="10" t="s">
        <v>39</v>
      </c>
      <c r="B30" s="11">
        <v>25856135</v>
      </c>
      <c r="C30" s="12">
        <v>1634754</v>
      </c>
      <c r="D30" s="12">
        <v>6389078</v>
      </c>
      <c r="E30" s="12">
        <v>4584857</v>
      </c>
      <c r="F30" s="12">
        <v>4964345</v>
      </c>
      <c r="G30" s="12">
        <v>906153</v>
      </c>
      <c r="H30" s="12">
        <v>278360</v>
      </c>
      <c r="I30" s="12">
        <v>846323</v>
      </c>
      <c r="J30" s="12">
        <v>2564904</v>
      </c>
      <c r="K30" s="13">
        <v>3687362</v>
      </c>
    </row>
    <row r="31" spans="1:11" ht="12.75">
      <c r="A31" s="10" t="s">
        <v>40</v>
      </c>
      <c r="B31" s="11">
        <v>30101542</v>
      </c>
      <c r="C31" s="12">
        <v>1011041</v>
      </c>
      <c r="D31" s="12">
        <v>5922854</v>
      </c>
      <c r="E31" s="12">
        <v>8052825</v>
      </c>
      <c r="F31" s="12">
        <v>6920330</v>
      </c>
      <c r="G31" s="12">
        <v>1194485</v>
      </c>
      <c r="H31" s="12">
        <v>320742</v>
      </c>
      <c r="I31" s="12">
        <v>402358</v>
      </c>
      <c r="J31" s="12">
        <v>2683537</v>
      </c>
      <c r="K31" s="13">
        <v>3593369</v>
      </c>
    </row>
    <row r="32" spans="1:11" ht="12.75">
      <c r="A32" s="10" t="s">
        <v>41</v>
      </c>
      <c r="B32" s="11">
        <v>23380508</v>
      </c>
      <c r="C32" s="12">
        <v>915296</v>
      </c>
      <c r="D32" s="12">
        <v>5020433</v>
      </c>
      <c r="E32" s="12">
        <v>6120884</v>
      </c>
      <c r="F32" s="12">
        <v>3617368</v>
      </c>
      <c r="G32" s="12">
        <v>2598419</v>
      </c>
      <c r="H32" s="12">
        <v>218173</v>
      </c>
      <c r="I32" s="12">
        <v>444361</v>
      </c>
      <c r="J32" s="12">
        <v>2011809</v>
      </c>
      <c r="K32" s="13">
        <v>2433765</v>
      </c>
    </row>
    <row r="33" spans="1:11" ht="12.75">
      <c r="A33" s="10" t="s">
        <v>42</v>
      </c>
      <c r="B33" s="11">
        <v>6299770</v>
      </c>
      <c r="C33" s="12">
        <v>258174</v>
      </c>
      <c r="D33" s="12">
        <v>389070</v>
      </c>
      <c r="E33" s="12">
        <v>2738436</v>
      </c>
      <c r="F33" s="12">
        <v>1356934</v>
      </c>
      <c r="G33" s="12">
        <v>176833</v>
      </c>
      <c r="H33" s="12"/>
      <c r="I33" s="12">
        <v>111444</v>
      </c>
      <c r="J33" s="12">
        <v>328972</v>
      </c>
      <c r="K33" s="13"/>
    </row>
    <row r="34" spans="1:11" ht="12.75">
      <c r="A34" s="10" t="s">
        <v>43</v>
      </c>
      <c r="B34" s="11">
        <v>57210404</v>
      </c>
      <c r="C34" s="12">
        <v>6482680</v>
      </c>
      <c r="D34" s="12">
        <v>8682796</v>
      </c>
      <c r="E34" s="12">
        <v>14186518</v>
      </c>
      <c r="F34" s="12">
        <v>8928734</v>
      </c>
      <c r="G34" s="12">
        <v>3544903</v>
      </c>
      <c r="H34" s="12">
        <v>332045</v>
      </c>
      <c r="I34" s="12">
        <v>796075</v>
      </c>
      <c r="J34" s="12">
        <v>4794277</v>
      </c>
      <c r="K34" s="13">
        <v>9462376</v>
      </c>
    </row>
    <row r="35" spans="1:11" ht="12.75">
      <c r="A35" s="10" t="s">
        <v>44</v>
      </c>
      <c r="B35" s="11">
        <v>6670794</v>
      </c>
      <c r="C35" s="12">
        <v>782327</v>
      </c>
      <c r="D35" s="12">
        <v>578001</v>
      </c>
      <c r="E35" s="12">
        <v>2246887</v>
      </c>
      <c r="F35" s="12">
        <v>421013</v>
      </c>
      <c r="G35" s="12">
        <v>937769</v>
      </c>
      <c r="H35" s="12"/>
      <c r="I35" s="12">
        <v>63347</v>
      </c>
      <c r="J35" s="12">
        <v>537122</v>
      </c>
      <c r="K35" s="13"/>
    </row>
    <row r="36" spans="1:11" ht="12.75">
      <c r="A36" s="10" t="s">
        <v>45</v>
      </c>
      <c r="B36" s="11">
        <v>80696112</v>
      </c>
      <c r="C36" s="12">
        <v>9025752</v>
      </c>
      <c r="D36" s="12">
        <v>12676049</v>
      </c>
      <c r="E36" s="12">
        <v>12006725</v>
      </c>
      <c r="F36" s="12">
        <v>23110709</v>
      </c>
      <c r="G36" s="12">
        <v>3508379</v>
      </c>
      <c r="H36" s="12">
        <v>1792285</v>
      </c>
      <c r="I36" s="12">
        <v>1530306</v>
      </c>
      <c r="J36" s="12">
        <v>6625413</v>
      </c>
      <c r="K36" s="13">
        <v>10420494</v>
      </c>
    </row>
    <row r="37" spans="1:11" ht="12.75">
      <c r="A37" s="10" t="s">
        <v>46</v>
      </c>
      <c r="B37" s="11">
        <v>407089611</v>
      </c>
      <c r="C37" s="12">
        <v>38735546</v>
      </c>
      <c r="D37" s="12">
        <v>53044022</v>
      </c>
      <c r="E37" s="12">
        <v>67617881</v>
      </c>
      <c r="F37" s="12">
        <v>95763110</v>
      </c>
      <c r="G37" s="12">
        <v>6402607</v>
      </c>
      <c r="H37" s="12">
        <v>15780726</v>
      </c>
      <c r="I37" s="12">
        <v>12986837</v>
      </c>
      <c r="J37" s="12">
        <v>45704740</v>
      </c>
      <c r="K37" s="13">
        <v>71054143</v>
      </c>
    </row>
    <row r="38" spans="1:11" ht="12.75">
      <c r="A38" s="18" t="s">
        <v>47</v>
      </c>
      <c r="B38" s="19">
        <v>2260737</v>
      </c>
      <c r="C38" s="20"/>
      <c r="D38" s="20">
        <v>154179</v>
      </c>
      <c r="E38" s="20">
        <v>598050</v>
      </c>
      <c r="F38" s="20">
        <v>84512</v>
      </c>
      <c r="G38" s="20"/>
      <c r="H38" s="20"/>
      <c r="I38" s="20">
        <v>49403</v>
      </c>
      <c r="J38" s="20">
        <v>118376</v>
      </c>
      <c r="K38" s="21">
        <v>958076</v>
      </c>
    </row>
    <row r="39" spans="1:11" ht="12.75">
      <c r="A39" s="10" t="s">
        <v>48</v>
      </c>
      <c r="B39" s="11">
        <v>12948767</v>
      </c>
      <c r="C39" s="12">
        <v>614280</v>
      </c>
      <c r="D39" s="12">
        <v>3678649</v>
      </c>
      <c r="E39" s="12">
        <v>3756090</v>
      </c>
      <c r="F39" s="12">
        <v>1778465</v>
      </c>
      <c r="G39" s="12">
        <v>698244</v>
      </c>
      <c r="H39" s="12">
        <v>32318</v>
      </c>
      <c r="I39" s="12">
        <v>98783</v>
      </c>
      <c r="J39" s="12">
        <v>1179256</v>
      </c>
      <c r="K39" s="13">
        <v>1112682</v>
      </c>
    </row>
    <row r="40" spans="1:11" ht="12.75">
      <c r="A40" s="10" t="s">
        <v>49</v>
      </c>
      <c r="B40" s="11">
        <v>26461472</v>
      </c>
      <c r="C40" s="12">
        <v>1489826</v>
      </c>
      <c r="D40" s="12">
        <v>5065983</v>
      </c>
      <c r="E40" s="12">
        <v>4181803</v>
      </c>
      <c r="F40" s="12">
        <v>8799203</v>
      </c>
      <c r="G40" s="12">
        <v>1548548</v>
      </c>
      <c r="H40" s="12">
        <v>322116</v>
      </c>
      <c r="I40" s="12">
        <v>489563</v>
      </c>
      <c r="J40" s="12">
        <v>2007324</v>
      </c>
      <c r="K40" s="13">
        <v>2557107</v>
      </c>
    </row>
    <row r="41" spans="1:11" ht="12.75">
      <c r="A41" s="10" t="s">
        <v>50</v>
      </c>
      <c r="B41" s="11">
        <v>26858809</v>
      </c>
      <c r="C41" s="12">
        <v>3240695</v>
      </c>
      <c r="D41" s="12">
        <v>4735826</v>
      </c>
      <c r="E41" s="12">
        <v>9152714</v>
      </c>
      <c r="F41" s="12">
        <v>2007113</v>
      </c>
      <c r="G41" s="12">
        <v>715874</v>
      </c>
      <c r="H41" s="12">
        <v>160974</v>
      </c>
      <c r="I41" s="12">
        <v>276308</v>
      </c>
      <c r="J41" s="12">
        <v>2750971</v>
      </c>
      <c r="K41" s="13">
        <v>3818334</v>
      </c>
    </row>
    <row r="42" spans="1:11" ht="12.75">
      <c r="A42" s="10" t="s">
        <v>51</v>
      </c>
      <c r="B42" s="11">
        <v>10014704</v>
      </c>
      <c r="C42" s="12">
        <v>213496</v>
      </c>
      <c r="D42" s="12">
        <v>1640395</v>
      </c>
      <c r="E42" s="12">
        <v>2814145</v>
      </c>
      <c r="F42" s="12">
        <v>1580353</v>
      </c>
      <c r="G42" s="12">
        <v>1420050</v>
      </c>
      <c r="H42" s="12">
        <v>73554</v>
      </c>
      <c r="I42" s="12">
        <v>142508</v>
      </c>
      <c r="J42" s="12">
        <v>925869</v>
      </c>
      <c r="K42" s="13">
        <v>1204334</v>
      </c>
    </row>
    <row r="43" spans="1:11" ht="12.75">
      <c r="A43" s="10" t="s">
        <v>52</v>
      </c>
      <c r="B43" s="11">
        <v>24932834</v>
      </c>
      <c r="C43" s="12">
        <v>1639182</v>
      </c>
      <c r="D43" s="12">
        <v>5739469</v>
      </c>
      <c r="E43" s="12">
        <v>5644698</v>
      </c>
      <c r="F43" s="12">
        <v>4399488</v>
      </c>
      <c r="G43" s="12">
        <v>1883149</v>
      </c>
      <c r="H43" s="12">
        <v>252118</v>
      </c>
      <c r="I43" s="12">
        <v>589361</v>
      </c>
      <c r="J43" s="12">
        <v>1695446</v>
      </c>
      <c r="K43" s="13">
        <v>3089923</v>
      </c>
    </row>
    <row r="44" spans="1:11" ht="12.75">
      <c r="A44" s="10" t="s">
        <v>53</v>
      </c>
      <c r="B44" s="11">
        <v>34224385</v>
      </c>
      <c r="C44" s="12">
        <v>7436330</v>
      </c>
      <c r="D44" s="12">
        <v>6704106</v>
      </c>
      <c r="E44" s="12">
        <v>4352462</v>
      </c>
      <c r="F44" s="12">
        <v>5953958</v>
      </c>
      <c r="G44" s="12">
        <v>1393447</v>
      </c>
      <c r="H44" s="12">
        <v>728983</v>
      </c>
      <c r="I44" s="12">
        <v>869007</v>
      </c>
      <c r="J44" s="12">
        <v>2361003</v>
      </c>
      <c r="K44" s="13">
        <v>4425089</v>
      </c>
    </row>
    <row r="45" spans="1:11" ht="12.75">
      <c r="A45" s="10" t="s">
        <v>54</v>
      </c>
      <c r="B45" s="11">
        <v>7310627</v>
      </c>
      <c r="C45" s="12">
        <v>201582</v>
      </c>
      <c r="D45" s="12">
        <v>681206</v>
      </c>
      <c r="E45" s="12">
        <v>3177720</v>
      </c>
      <c r="F45" s="12">
        <v>611421</v>
      </c>
      <c r="G45" s="12">
        <v>274937</v>
      </c>
      <c r="H45" s="12">
        <v>12621</v>
      </c>
      <c r="I45" s="12">
        <v>34252</v>
      </c>
      <c r="J45" s="12">
        <v>605292</v>
      </c>
      <c r="K45" s="13">
        <v>1711596</v>
      </c>
    </row>
    <row r="46" spans="1:11" ht="12.75">
      <c r="A46" s="10" t="s">
        <v>55</v>
      </c>
      <c r="B46" s="11">
        <v>2866775</v>
      </c>
      <c r="C46" s="12">
        <v>309796</v>
      </c>
      <c r="D46" s="12">
        <v>552978</v>
      </c>
      <c r="E46" s="12">
        <v>1010249</v>
      </c>
      <c r="F46" s="12">
        <v>171490</v>
      </c>
      <c r="G46" s="12"/>
      <c r="H46" s="12"/>
      <c r="I46" s="12">
        <v>67247</v>
      </c>
      <c r="J46" s="12">
        <v>211019</v>
      </c>
      <c r="K46" s="13">
        <v>443109</v>
      </c>
    </row>
    <row r="47" spans="1:11" ht="12.75">
      <c r="A47" s="10" t="s">
        <v>56</v>
      </c>
      <c r="B47" s="11">
        <v>13277328</v>
      </c>
      <c r="C47" s="12">
        <v>310010</v>
      </c>
      <c r="D47" s="12">
        <v>3474678</v>
      </c>
      <c r="E47" s="12">
        <v>5854729</v>
      </c>
      <c r="F47" s="12">
        <v>442931</v>
      </c>
      <c r="G47" s="12">
        <v>833497</v>
      </c>
      <c r="H47" s="12">
        <v>85834</v>
      </c>
      <c r="I47" s="12">
        <v>118827</v>
      </c>
      <c r="J47" s="12">
        <v>988025</v>
      </c>
      <c r="K47" s="13">
        <v>1168798</v>
      </c>
    </row>
    <row r="48" spans="1:11" ht="12.75">
      <c r="A48" s="10" t="s">
        <v>57</v>
      </c>
      <c r="B48" s="11">
        <v>3884751</v>
      </c>
      <c r="C48" s="12"/>
      <c r="D48" s="12"/>
      <c r="E48" s="12">
        <v>1175554</v>
      </c>
      <c r="F48" s="12">
        <v>93034</v>
      </c>
      <c r="G48" s="12">
        <v>190802</v>
      </c>
      <c r="H48" s="12"/>
      <c r="I48" s="12">
        <v>24721</v>
      </c>
      <c r="J48" s="12">
        <v>233474</v>
      </c>
      <c r="K48" s="13">
        <v>1965409</v>
      </c>
    </row>
    <row r="49" spans="1:11" ht="12.75">
      <c r="A49" s="10" t="s">
        <v>58</v>
      </c>
      <c r="B49" s="11">
        <v>39842683</v>
      </c>
      <c r="C49" s="12">
        <v>2242639</v>
      </c>
      <c r="D49" s="12">
        <v>7162843</v>
      </c>
      <c r="E49" s="12">
        <v>14292019</v>
      </c>
      <c r="F49" s="12">
        <v>4025685</v>
      </c>
      <c r="G49" s="12">
        <v>1220995</v>
      </c>
      <c r="H49" s="12">
        <v>194463</v>
      </c>
      <c r="I49" s="12">
        <v>442890</v>
      </c>
      <c r="J49" s="12">
        <v>6001183</v>
      </c>
      <c r="K49" s="13">
        <v>4259967</v>
      </c>
    </row>
    <row r="50" spans="1:11" ht="12.75">
      <c r="A50" s="10" t="s">
        <v>59</v>
      </c>
      <c r="B50" s="11">
        <v>8467513</v>
      </c>
      <c r="C50" s="12">
        <v>967438</v>
      </c>
      <c r="D50" s="12"/>
      <c r="E50" s="12">
        <v>3098009</v>
      </c>
      <c r="F50" s="12">
        <v>393007</v>
      </c>
      <c r="G50" s="12"/>
      <c r="H50" s="12"/>
      <c r="I50" s="12">
        <v>116704</v>
      </c>
      <c r="J50" s="12">
        <v>1809094</v>
      </c>
      <c r="K50" s="13">
        <v>1638872</v>
      </c>
    </row>
    <row r="51" spans="1:11" ht="12.75">
      <c r="A51" s="10" t="s">
        <v>60</v>
      </c>
      <c r="B51" s="11">
        <v>653924963</v>
      </c>
      <c r="C51" s="12">
        <v>62675230</v>
      </c>
      <c r="D51" s="12">
        <v>84370480</v>
      </c>
      <c r="E51" s="12">
        <v>94618723</v>
      </c>
      <c r="F51" s="12">
        <v>122449489</v>
      </c>
      <c r="G51" s="12">
        <v>32876043</v>
      </c>
      <c r="H51" s="12">
        <v>20887130</v>
      </c>
      <c r="I51" s="12">
        <v>30539889</v>
      </c>
      <c r="J51" s="12">
        <v>64632870</v>
      </c>
      <c r="K51" s="13">
        <v>140875111</v>
      </c>
    </row>
    <row r="52" spans="1:11" ht="12.75">
      <c r="A52" s="10" t="s">
        <v>61</v>
      </c>
      <c r="B52" s="11">
        <v>2609765</v>
      </c>
      <c r="C52" s="12">
        <v>289920</v>
      </c>
      <c r="D52" s="12"/>
      <c r="E52" s="12">
        <v>848892</v>
      </c>
      <c r="F52" s="12">
        <v>51710</v>
      </c>
      <c r="G52" s="12"/>
      <c r="H52" s="12"/>
      <c r="I52" s="12"/>
      <c r="J52" s="12">
        <v>252725</v>
      </c>
      <c r="K52" s="13">
        <v>455038</v>
      </c>
    </row>
    <row r="53" spans="1:11" ht="12.75">
      <c r="A53" s="10" t="s">
        <v>62</v>
      </c>
      <c r="B53" s="11">
        <v>11675736</v>
      </c>
      <c r="C53" s="12">
        <v>933552</v>
      </c>
      <c r="D53" s="12">
        <v>3658336</v>
      </c>
      <c r="E53" s="12">
        <v>2719500</v>
      </c>
      <c r="F53" s="12">
        <v>507013</v>
      </c>
      <c r="G53" s="12">
        <v>1304616</v>
      </c>
      <c r="H53" s="12">
        <v>130116</v>
      </c>
      <c r="I53" s="12">
        <v>157618</v>
      </c>
      <c r="J53" s="12">
        <v>919351</v>
      </c>
      <c r="K53" s="13">
        <v>1345634</v>
      </c>
    </row>
    <row r="54" spans="1:11" ht="12.75">
      <c r="A54" s="10" t="s">
        <v>63</v>
      </c>
      <c r="B54" s="11">
        <v>31406522</v>
      </c>
      <c r="C54" s="12">
        <v>1574396</v>
      </c>
      <c r="D54" s="12">
        <v>6999395</v>
      </c>
      <c r="E54" s="12">
        <v>7375363</v>
      </c>
      <c r="F54" s="12">
        <v>5804402</v>
      </c>
      <c r="G54" s="12">
        <v>553216</v>
      </c>
      <c r="H54" s="12">
        <v>716040</v>
      </c>
      <c r="I54" s="12">
        <v>1661751</v>
      </c>
      <c r="J54" s="12">
        <v>3045717</v>
      </c>
      <c r="K54" s="13">
        <v>3676242</v>
      </c>
    </row>
    <row r="55" spans="1:11" ht="12.75">
      <c r="A55" s="10" t="s">
        <v>64</v>
      </c>
      <c r="B55" s="11">
        <v>8966815</v>
      </c>
      <c r="C55" s="12">
        <v>414881</v>
      </c>
      <c r="D55" s="12">
        <v>1415498</v>
      </c>
      <c r="E55" s="12">
        <v>2073180</v>
      </c>
      <c r="F55" s="12">
        <v>205078</v>
      </c>
      <c r="G55" s="12"/>
      <c r="H55" s="12"/>
      <c r="I55" s="12">
        <v>211610</v>
      </c>
      <c r="J55" s="12">
        <v>486976</v>
      </c>
      <c r="K55" s="13">
        <v>880636</v>
      </c>
    </row>
    <row r="56" spans="1:11" ht="12.75">
      <c r="A56" s="10" t="s">
        <v>65</v>
      </c>
      <c r="B56" s="11">
        <v>26867230</v>
      </c>
      <c r="C56" s="12">
        <v>1638195</v>
      </c>
      <c r="D56" s="12">
        <v>6555334</v>
      </c>
      <c r="E56" s="12">
        <v>3820840</v>
      </c>
      <c r="F56" s="12">
        <v>7586248</v>
      </c>
      <c r="G56" s="12">
        <v>2285252</v>
      </c>
      <c r="H56" s="12">
        <v>372813</v>
      </c>
      <c r="I56" s="12">
        <v>421044</v>
      </c>
      <c r="J56" s="12">
        <v>1627526</v>
      </c>
      <c r="K56" s="13">
        <v>2559978</v>
      </c>
    </row>
    <row r="57" spans="1:11" ht="12.75">
      <c r="A57" s="10" t="s">
        <v>66</v>
      </c>
      <c r="B57" s="11">
        <v>41483038</v>
      </c>
      <c r="C57" s="12">
        <v>6737324</v>
      </c>
      <c r="D57" s="12">
        <v>6769580</v>
      </c>
      <c r="E57" s="12">
        <v>6338570</v>
      </c>
      <c r="F57" s="12">
        <v>7750786</v>
      </c>
      <c r="G57" s="12">
        <v>4804853</v>
      </c>
      <c r="H57" s="12">
        <v>288747</v>
      </c>
      <c r="I57" s="12">
        <v>416591</v>
      </c>
      <c r="J57" s="12">
        <v>3328950</v>
      </c>
      <c r="K57" s="13">
        <v>5047637</v>
      </c>
    </row>
    <row r="58" spans="1:11" ht="12.75">
      <c r="A58" s="10" t="s">
        <v>67</v>
      </c>
      <c r="B58" s="11">
        <v>13390667</v>
      </c>
      <c r="C58" s="12">
        <v>1358636</v>
      </c>
      <c r="D58" s="12">
        <v>4519774</v>
      </c>
      <c r="E58" s="12">
        <v>2281820</v>
      </c>
      <c r="F58" s="12">
        <v>1205822</v>
      </c>
      <c r="G58" s="12">
        <v>642612</v>
      </c>
      <c r="H58" s="12">
        <v>65796</v>
      </c>
      <c r="I58" s="12">
        <v>646689</v>
      </c>
      <c r="J58" s="12">
        <v>1168162</v>
      </c>
      <c r="K58" s="13">
        <v>1501356</v>
      </c>
    </row>
    <row r="59" spans="1:11" ht="12.75">
      <c r="A59" s="10" t="s">
        <v>68</v>
      </c>
      <c r="B59" s="11">
        <v>136938777</v>
      </c>
      <c r="C59" s="12">
        <v>17064231</v>
      </c>
      <c r="D59" s="12">
        <v>26884939</v>
      </c>
      <c r="E59" s="12">
        <v>21205164</v>
      </c>
      <c r="F59" s="12">
        <v>25772825</v>
      </c>
      <c r="G59" s="12">
        <v>7040077</v>
      </c>
      <c r="H59" s="12">
        <v>5269487</v>
      </c>
      <c r="I59" s="12">
        <v>4399125</v>
      </c>
      <c r="J59" s="12">
        <v>13494347</v>
      </c>
      <c r="K59" s="13">
        <v>15808584</v>
      </c>
    </row>
    <row r="60" spans="1:11" ht="12.75">
      <c r="A60" s="10" t="s">
        <v>69</v>
      </c>
      <c r="B60" s="11">
        <v>25205092</v>
      </c>
      <c r="C60" s="12">
        <v>2465165</v>
      </c>
      <c r="D60" s="12">
        <v>6607194</v>
      </c>
      <c r="E60" s="12">
        <v>5321735</v>
      </c>
      <c r="F60" s="12">
        <v>2787368</v>
      </c>
      <c r="G60" s="12">
        <v>1110706</v>
      </c>
      <c r="H60" s="12">
        <v>358017</v>
      </c>
      <c r="I60" s="12">
        <v>627623</v>
      </c>
      <c r="J60" s="12">
        <v>2756977</v>
      </c>
      <c r="K60" s="13">
        <v>3170307</v>
      </c>
    </row>
    <row r="61" spans="1:11" ht="12.75">
      <c r="A61" s="10" t="s">
        <v>70</v>
      </c>
      <c r="B61" s="11">
        <v>17632498</v>
      </c>
      <c r="C61" s="12">
        <v>971494</v>
      </c>
      <c r="D61" s="12">
        <v>2452396</v>
      </c>
      <c r="E61" s="12">
        <v>5960168</v>
      </c>
      <c r="F61" s="12">
        <v>2595375</v>
      </c>
      <c r="G61" s="12">
        <v>1220840</v>
      </c>
      <c r="H61" s="12">
        <v>111527</v>
      </c>
      <c r="I61" s="12">
        <v>362867</v>
      </c>
      <c r="J61" s="12">
        <v>1482128</v>
      </c>
      <c r="K61" s="13">
        <v>2475702</v>
      </c>
    </row>
    <row r="62" spans="1:11" ht="12.75">
      <c r="A62" s="10" t="s">
        <v>71</v>
      </c>
      <c r="B62" s="11">
        <v>66869187</v>
      </c>
      <c r="C62" s="12">
        <v>6855208</v>
      </c>
      <c r="D62" s="12">
        <v>11047918</v>
      </c>
      <c r="E62" s="12">
        <v>13889537</v>
      </c>
      <c r="F62" s="12">
        <v>13474459</v>
      </c>
      <c r="G62" s="12">
        <v>2015492</v>
      </c>
      <c r="H62" s="12">
        <v>978187</v>
      </c>
      <c r="I62" s="12">
        <v>1346213</v>
      </c>
      <c r="J62" s="12">
        <v>7069439</v>
      </c>
      <c r="K62" s="13">
        <v>10192735</v>
      </c>
    </row>
    <row r="63" spans="1:11" ht="12.75">
      <c r="A63" s="10" t="s">
        <v>72</v>
      </c>
      <c r="B63" s="11">
        <v>46231824</v>
      </c>
      <c r="C63" s="12">
        <v>8859070</v>
      </c>
      <c r="D63" s="12">
        <v>6079388</v>
      </c>
      <c r="E63" s="12">
        <v>11524309</v>
      </c>
      <c r="F63" s="12">
        <v>5878164</v>
      </c>
      <c r="G63" s="12">
        <v>854748</v>
      </c>
      <c r="H63" s="12">
        <v>640812</v>
      </c>
      <c r="I63" s="12">
        <v>839941</v>
      </c>
      <c r="J63" s="12">
        <v>4106274</v>
      </c>
      <c r="K63" s="13">
        <v>7449118</v>
      </c>
    </row>
    <row r="64" spans="1:11" ht="12.75">
      <c r="A64" s="10" t="s">
        <v>73</v>
      </c>
      <c r="B64" s="11">
        <v>13874557</v>
      </c>
      <c r="C64" s="12">
        <v>522384</v>
      </c>
      <c r="D64" s="12">
        <v>3701663</v>
      </c>
      <c r="E64" s="12">
        <v>3328192</v>
      </c>
      <c r="F64" s="12">
        <v>1231720</v>
      </c>
      <c r="G64" s="12">
        <v>1672775</v>
      </c>
      <c r="H64" s="12">
        <v>71324</v>
      </c>
      <c r="I64" s="12">
        <v>252575</v>
      </c>
      <c r="J64" s="12">
        <v>1039402</v>
      </c>
      <c r="K64" s="13">
        <v>2054522</v>
      </c>
    </row>
    <row r="65" spans="1:11" ht="12.75">
      <c r="A65" s="10" t="s">
        <v>74</v>
      </c>
      <c r="B65" s="11">
        <v>3316439</v>
      </c>
      <c r="C65" s="12"/>
      <c r="D65" s="12"/>
      <c r="E65" s="12">
        <v>1830815</v>
      </c>
      <c r="F65" s="12">
        <v>145473</v>
      </c>
      <c r="G65" s="12"/>
      <c r="H65" s="12"/>
      <c r="I65" s="12">
        <v>92947</v>
      </c>
      <c r="J65" s="12">
        <v>258608</v>
      </c>
      <c r="K65" s="13">
        <v>554037</v>
      </c>
    </row>
    <row r="66" spans="1:11" ht="12.75">
      <c r="A66" s="10" t="s">
        <v>75</v>
      </c>
      <c r="B66" s="11">
        <v>38212215</v>
      </c>
      <c r="C66" s="12">
        <v>3414875</v>
      </c>
      <c r="D66" s="12">
        <v>7377774</v>
      </c>
      <c r="E66" s="12">
        <v>10970275</v>
      </c>
      <c r="F66" s="12">
        <v>6757240</v>
      </c>
      <c r="G66" s="12">
        <v>1011067</v>
      </c>
      <c r="H66" s="12">
        <v>318012</v>
      </c>
      <c r="I66" s="12">
        <v>588936</v>
      </c>
      <c r="J66" s="12">
        <v>3262673</v>
      </c>
      <c r="K66" s="13">
        <v>4511363</v>
      </c>
    </row>
    <row r="67" spans="1:11" ht="12.75">
      <c r="A67" s="10" t="s">
        <v>76</v>
      </c>
      <c r="B67" s="11">
        <v>155605452</v>
      </c>
      <c r="C67" s="12">
        <v>16698645</v>
      </c>
      <c r="D67" s="12">
        <v>35878767</v>
      </c>
      <c r="E67" s="12">
        <v>20929193</v>
      </c>
      <c r="F67" s="12">
        <v>38348530</v>
      </c>
      <c r="G67" s="12">
        <v>1536163</v>
      </c>
      <c r="H67" s="12">
        <v>4920892</v>
      </c>
      <c r="I67" s="12">
        <v>6102567</v>
      </c>
      <c r="J67" s="12">
        <v>15587229</v>
      </c>
      <c r="K67" s="13">
        <v>15603467</v>
      </c>
    </row>
    <row r="68" spans="1:11" ht="12.75">
      <c r="A68" s="10" t="s">
        <v>77</v>
      </c>
      <c r="B68" s="11">
        <v>1572889</v>
      </c>
      <c r="C68" s="12"/>
      <c r="D68" s="12"/>
      <c r="E68" s="12">
        <v>588764</v>
      </c>
      <c r="F68" s="12"/>
      <c r="G68" s="12"/>
      <c r="H68" s="12"/>
      <c r="I68" s="12"/>
      <c r="J68" s="12">
        <v>100431</v>
      </c>
      <c r="K68" s="13">
        <v>735255</v>
      </c>
    </row>
    <row r="69" spans="1:11" ht="12.75">
      <c r="A69" s="10" t="s">
        <v>78</v>
      </c>
      <c r="B69" s="11">
        <v>4867452</v>
      </c>
      <c r="C69" s="12">
        <v>426609</v>
      </c>
      <c r="D69" s="12">
        <v>421800</v>
      </c>
      <c r="E69" s="12">
        <v>2258035</v>
      </c>
      <c r="F69" s="12">
        <v>275307</v>
      </c>
      <c r="G69" s="12">
        <v>358658</v>
      </c>
      <c r="H69" s="12"/>
      <c r="I69" s="12">
        <v>18719</v>
      </c>
      <c r="J69" s="12">
        <v>296756</v>
      </c>
      <c r="K69" s="13"/>
    </row>
    <row r="70" spans="1:11" ht="12.75">
      <c r="A70" s="10" t="s">
        <v>79</v>
      </c>
      <c r="B70" s="11">
        <v>28287209</v>
      </c>
      <c r="C70" s="12">
        <v>3519217</v>
      </c>
      <c r="D70" s="12">
        <v>6114091</v>
      </c>
      <c r="E70" s="12">
        <v>4415923</v>
      </c>
      <c r="F70" s="12">
        <v>5672720</v>
      </c>
      <c r="G70" s="12">
        <v>1529446</v>
      </c>
      <c r="H70" s="12">
        <v>961191</v>
      </c>
      <c r="I70" s="12">
        <v>717643</v>
      </c>
      <c r="J70" s="12">
        <v>2185815</v>
      </c>
      <c r="K70" s="13">
        <v>3171163</v>
      </c>
    </row>
    <row r="71" spans="1:11" ht="12.75">
      <c r="A71" s="10" t="s">
        <v>80</v>
      </c>
      <c r="B71" s="11">
        <v>10400047</v>
      </c>
      <c r="C71" s="12">
        <v>672421</v>
      </c>
      <c r="D71" s="12">
        <v>896432</v>
      </c>
      <c r="E71" s="12">
        <v>3301836</v>
      </c>
      <c r="F71" s="12">
        <v>1795525</v>
      </c>
      <c r="G71" s="12">
        <v>759350</v>
      </c>
      <c r="H71" s="12">
        <v>34906</v>
      </c>
      <c r="I71" s="12">
        <v>115324</v>
      </c>
      <c r="J71" s="12">
        <v>956043</v>
      </c>
      <c r="K71" s="13">
        <v>1868210</v>
      </c>
    </row>
    <row r="72" spans="1:11" ht="12.75">
      <c r="A72" s="18" t="s">
        <v>81</v>
      </c>
      <c r="B72" s="19">
        <v>5126312</v>
      </c>
      <c r="C72" s="20">
        <v>681562</v>
      </c>
      <c r="D72" s="20">
        <v>184932</v>
      </c>
      <c r="E72" s="20">
        <v>1258831</v>
      </c>
      <c r="F72" s="20">
        <v>364917</v>
      </c>
      <c r="G72" s="20"/>
      <c r="H72" s="20"/>
      <c r="I72" s="20"/>
      <c r="J72" s="20">
        <v>1788562</v>
      </c>
      <c r="K72" s="21">
        <v>704565</v>
      </c>
    </row>
    <row r="73" spans="1:11" ht="12.75">
      <c r="A73" s="10" t="s">
        <v>82</v>
      </c>
      <c r="B73" s="11">
        <v>2216443</v>
      </c>
      <c r="C73" s="12">
        <v>124776</v>
      </c>
      <c r="D73" s="12"/>
      <c r="E73" s="12">
        <v>904993</v>
      </c>
      <c r="F73" s="12">
        <v>31895</v>
      </c>
      <c r="G73" s="12"/>
      <c r="H73" s="12"/>
      <c r="I73" s="12"/>
      <c r="J73" s="12">
        <v>320885</v>
      </c>
      <c r="K73" s="13">
        <v>567865</v>
      </c>
    </row>
    <row r="74" spans="1:11" ht="12.75">
      <c r="A74" s="10" t="s">
        <v>83</v>
      </c>
      <c r="B74" s="11">
        <v>7658349</v>
      </c>
      <c r="C74" s="12">
        <v>55496</v>
      </c>
      <c r="D74" s="12">
        <v>686389</v>
      </c>
      <c r="E74" s="12">
        <v>2756066</v>
      </c>
      <c r="F74" s="12">
        <v>1639795</v>
      </c>
      <c r="G74" s="12">
        <v>29565</v>
      </c>
      <c r="H74" s="12">
        <v>56565</v>
      </c>
      <c r="I74" s="12">
        <v>27056</v>
      </c>
      <c r="J74" s="12">
        <v>586063</v>
      </c>
      <c r="K74" s="13">
        <v>1821354</v>
      </c>
    </row>
    <row r="75" spans="1:11" ht="12.75">
      <c r="A75" s="10" t="s">
        <v>84</v>
      </c>
      <c r="B75" s="11">
        <v>90860132</v>
      </c>
      <c r="C75" s="12">
        <v>10918059</v>
      </c>
      <c r="D75" s="12">
        <v>16550443</v>
      </c>
      <c r="E75" s="12">
        <v>14972567</v>
      </c>
      <c r="F75" s="12">
        <v>19142436</v>
      </c>
      <c r="G75" s="12">
        <v>4184814</v>
      </c>
      <c r="H75" s="12">
        <v>3142182</v>
      </c>
      <c r="I75" s="12">
        <v>2691137</v>
      </c>
      <c r="J75" s="12">
        <v>9072372</v>
      </c>
      <c r="K75" s="13">
        <v>10186122</v>
      </c>
    </row>
    <row r="76" spans="1:11" ht="12.75">
      <c r="A76" s="10" t="s">
        <v>85</v>
      </c>
      <c r="B76" s="11">
        <v>19535942</v>
      </c>
      <c r="C76" s="12">
        <v>1565103</v>
      </c>
      <c r="D76" s="12">
        <v>4795253</v>
      </c>
      <c r="E76" s="12">
        <v>5714386</v>
      </c>
      <c r="F76" s="12">
        <v>2481623</v>
      </c>
      <c r="G76" s="12">
        <v>824356</v>
      </c>
      <c r="H76" s="12">
        <v>225530</v>
      </c>
      <c r="I76" s="12">
        <v>257605</v>
      </c>
      <c r="J76" s="12">
        <v>1938583</v>
      </c>
      <c r="K76" s="13">
        <v>1733503</v>
      </c>
    </row>
    <row r="77" spans="1:11" ht="12.75">
      <c r="A77" s="10" t="s">
        <v>86</v>
      </c>
      <c r="B77" s="11">
        <v>38300468</v>
      </c>
      <c r="C77" s="12">
        <v>3214680</v>
      </c>
      <c r="D77" s="12">
        <v>7015834</v>
      </c>
      <c r="E77" s="12">
        <v>9828854</v>
      </c>
      <c r="F77" s="12">
        <v>7821902</v>
      </c>
      <c r="G77" s="12">
        <v>1381899</v>
      </c>
      <c r="H77" s="12">
        <v>358494</v>
      </c>
      <c r="I77" s="12">
        <v>360523</v>
      </c>
      <c r="J77" s="12">
        <v>3236450</v>
      </c>
      <c r="K77" s="13">
        <v>5081833</v>
      </c>
    </row>
    <row r="78" spans="1:11" ht="12.75">
      <c r="A78" s="10" t="s">
        <v>87</v>
      </c>
      <c r="B78" s="11">
        <v>44348288</v>
      </c>
      <c r="C78" s="12">
        <v>5389402</v>
      </c>
      <c r="D78" s="12">
        <v>8054276</v>
      </c>
      <c r="E78" s="12">
        <v>11136880</v>
      </c>
      <c r="F78" s="12">
        <v>6830621</v>
      </c>
      <c r="G78" s="12">
        <v>1594556</v>
      </c>
      <c r="H78" s="12">
        <v>455880</v>
      </c>
      <c r="I78" s="12">
        <v>696617</v>
      </c>
      <c r="J78" s="12">
        <v>4626037</v>
      </c>
      <c r="K78" s="13">
        <v>5564018</v>
      </c>
    </row>
    <row r="79" spans="1:11" ht="12.75">
      <c r="A79" s="10" t="s">
        <v>88</v>
      </c>
      <c r="B79" s="11">
        <v>233999808</v>
      </c>
      <c r="C79" s="12">
        <v>27745323</v>
      </c>
      <c r="D79" s="12">
        <v>38052361</v>
      </c>
      <c r="E79" s="12">
        <v>43890533</v>
      </c>
      <c r="F79" s="12">
        <v>39296503</v>
      </c>
      <c r="G79" s="12">
        <v>8174391</v>
      </c>
      <c r="H79" s="12">
        <v>6488338</v>
      </c>
      <c r="I79" s="12">
        <v>7182569</v>
      </c>
      <c r="J79" s="12">
        <v>25111204</v>
      </c>
      <c r="K79" s="13">
        <v>38058586</v>
      </c>
    </row>
    <row r="80" spans="1:11" ht="12.75">
      <c r="A80" s="10" t="s">
        <v>89</v>
      </c>
      <c r="B80" s="11">
        <v>15048694</v>
      </c>
      <c r="C80" s="12">
        <v>1016081</v>
      </c>
      <c r="D80" s="12">
        <v>4690950</v>
      </c>
      <c r="E80" s="12">
        <v>2779677</v>
      </c>
      <c r="F80" s="12">
        <v>1676395</v>
      </c>
      <c r="G80" s="12">
        <v>224326</v>
      </c>
      <c r="H80" s="12">
        <v>100715</v>
      </c>
      <c r="I80" s="12">
        <v>336676</v>
      </c>
      <c r="J80" s="12">
        <v>1274214</v>
      </c>
      <c r="K80" s="13">
        <v>2949660</v>
      </c>
    </row>
    <row r="81" spans="1:11" ht="12.75">
      <c r="A81" s="10" t="s">
        <v>90</v>
      </c>
      <c r="B81" s="11">
        <v>7346786</v>
      </c>
      <c r="C81" s="12">
        <v>893117</v>
      </c>
      <c r="D81" s="12">
        <v>486479</v>
      </c>
      <c r="E81" s="12">
        <v>2272083</v>
      </c>
      <c r="F81" s="12">
        <v>1207552</v>
      </c>
      <c r="G81" s="12">
        <v>533055</v>
      </c>
      <c r="H81" s="12"/>
      <c r="I81" s="12">
        <v>145663</v>
      </c>
      <c r="J81" s="12">
        <v>689646</v>
      </c>
      <c r="K81" s="13"/>
    </row>
    <row r="82" spans="1:11" ht="12.75">
      <c r="A82" s="10" t="s">
        <v>91</v>
      </c>
      <c r="B82" s="11">
        <v>141666098</v>
      </c>
      <c r="C82" s="12">
        <v>15620559</v>
      </c>
      <c r="D82" s="12">
        <v>12587287</v>
      </c>
      <c r="E82" s="12">
        <v>24434839</v>
      </c>
      <c r="F82" s="12">
        <v>12579460</v>
      </c>
      <c r="G82" s="12">
        <v>2664060</v>
      </c>
      <c r="H82" s="12">
        <v>17012897</v>
      </c>
      <c r="I82" s="12">
        <v>5454614</v>
      </c>
      <c r="J82" s="12">
        <v>27573617</v>
      </c>
      <c r="K82" s="13">
        <v>23738765</v>
      </c>
    </row>
    <row r="83" spans="1:11" ht="12.75">
      <c r="A83" s="10" t="s">
        <v>92</v>
      </c>
      <c r="B83" s="11">
        <v>1061084790</v>
      </c>
      <c r="C83" s="12">
        <v>69872712</v>
      </c>
      <c r="D83" s="12">
        <v>139375342</v>
      </c>
      <c r="E83" s="12">
        <v>142319520</v>
      </c>
      <c r="F83" s="12">
        <v>236477373</v>
      </c>
      <c r="G83" s="12">
        <v>25354553</v>
      </c>
      <c r="H83" s="12">
        <v>45008596</v>
      </c>
      <c r="I83" s="12">
        <v>47831983</v>
      </c>
      <c r="J83" s="12">
        <v>115793597</v>
      </c>
      <c r="K83" s="13">
        <v>239051116</v>
      </c>
    </row>
    <row r="84" spans="1:11" ht="12.75">
      <c r="A84" s="10" t="s">
        <v>93</v>
      </c>
      <c r="B84" s="11">
        <v>11598520</v>
      </c>
      <c r="C84" s="12">
        <v>894494</v>
      </c>
      <c r="D84" s="12">
        <v>1539283</v>
      </c>
      <c r="E84" s="12">
        <v>2840641</v>
      </c>
      <c r="F84" s="12">
        <v>1381822</v>
      </c>
      <c r="G84" s="12">
        <v>878177</v>
      </c>
      <c r="H84" s="12"/>
      <c r="I84" s="12">
        <v>743143</v>
      </c>
      <c r="J84" s="12">
        <v>1110008</v>
      </c>
      <c r="K84" s="13"/>
    </row>
    <row r="85" spans="1:11" ht="12.75">
      <c r="A85" s="10" t="s">
        <v>94</v>
      </c>
      <c r="B85" s="11">
        <v>5806295</v>
      </c>
      <c r="C85" s="12">
        <v>1304623</v>
      </c>
      <c r="D85" s="12">
        <v>157144</v>
      </c>
      <c r="E85" s="12">
        <v>1951451</v>
      </c>
      <c r="F85" s="12">
        <v>907260</v>
      </c>
      <c r="G85" s="12"/>
      <c r="H85" s="12">
        <v>4235</v>
      </c>
      <c r="I85" s="12">
        <v>129402</v>
      </c>
      <c r="J85" s="12">
        <v>564101</v>
      </c>
      <c r="K85" s="13"/>
    </row>
    <row r="86" spans="1:11" ht="12.75">
      <c r="A86" s="10" t="s">
        <v>95</v>
      </c>
      <c r="B86" s="11">
        <v>194496580</v>
      </c>
      <c r="C86" s="12">
        <v>13204600</v>
      </c>
      <c r="D86" s="12">
        <v>32109383</v>
      </c>
      <c r="E86" s="12">
        <v>22963772</v>
      </c>
      <c r="F86" s="12">
        <v>58063038</v>
      </c>
      <c r="G86" s="12">
        <v>5389565</v>
      </c>
      <c r="H86" s="12">
        <v>3878284</v>
      </c>
      <c r="I86" s="12">
        <v>3575211</v>
      </c>
      <c r="J86" s="12">
        <v>20621330</v>
      </c>
      <c r="K86" s="13">
        <v>34691397</v>
      </c>
    </row>
    <row r="87" spans="1:11" ht="12.75">
      <c r="A87" s="10" t="s">
        <v>96</v>
      </c>
      <c r="B87" s="11">
        <v>102288921</v>
      </c>
      <c r="C87" s="12">
        <v>10926422</v>
      </c>
      <c r="D87" s="12">
        <v>17086024</v>
      </c>
      <c r="E87" s="12">
        <v>25600767</v>
      </c>
      <c r="F87" s="12">
        <v>19071224</v>
      </c>
      <c r="G87" s="12">
        <v>2405617</v>
      </c>
      <c r="H87" s="12">
        <v>1062617</v>
      </c>
      <c r="I87" s="12">
        <v>1821712</v>
      </c>
      <c r="J87" s="12">
        <v>10867219</v>
      </c>
      <c r="K87" s="13">
        <v>13447319</v>
      </c>
    </row>
    <row r="88" spans="1:11" ht="12.75">
      <c r="A88" s="10" t="s">
        <v>97</v>
      </c>
      <c r="B88" s="11">
        <v>28141509</v>
      </c>
      <c r="C88" s="12">
        <v>1367797</v>
      </c>
      <c r="D88" s="12">
        <v>3588404</v>
      </c>
      <c r="E88" s="12">
        <v>6933501</v>
      </c>
      <c r="F88" s="12">
        <v>8732756</v>
      </c>
      <c r="G88" s="12">
        <v>609104</v>
      </c>
      <c r="H88" s="12">
        <v>402859</v>
      </c>
      <c r="I88" s="12">
        <v>429882</v>
      </c>
      <c r="J88" s="12">
        <v>2465127</v>
      </c>
      <c r="K88" s="13">
        <v>3612079</v>
      </c>
    </row>
    <row r="89" spans="1:11" ht="12.75">
      <c r="A89" s="10" t="s">
        <v>98</v>
      </c>
      <c r="B89" s="11">
        <v>3508569</v>
      </c>
      <c r="C89" s="12"/>
      <c r="D89" s="12"/>
      <c r="E89" s="12">
        <v>1404184</v>
      </c>
      <c r="F89" s="12">
        <v>234833</v>
      </c>
      <c r="G89" s="12">
        <v>381421</v>
      </c>
      <c r="H89" s="12"/>
      <c r="I89" s="12">
        <v>43864</v>
      </c>
      <c r="J89" s="12">
        <v>353798</v>
      </c>
      <c r="K89" s="13">
        <v>990338</v>
      </c>
    </row>
    <row r="90" spans="1:11" ht="12.75">
      <c r="A90" s="10" t="s">
        <v>99</v>
      </c>
      <c r="B90" s="11">
        <v>8676194</v>
      </c>
      <c r="C90" s="12">
        <v>342526</v>
      </c>
      <c r="D90" s="12"/>
      <c r="E90" s="12">
        <v>2883154</v>
      </c>
      <c r="F90" s="12">
        <v>1649950</v>
      </c>
      <c r="G90" s="12">
        <v>521324</v>
      </c>
      <c r="H90" s="12"/>
      <c r="I90" s="12">
        <v>111131</v>
      </c>
      <c r="J90" s="12">
        <v>939902</v>
      </c>
      <c r="K90" s="13">
        <v>1833771</v>
      </c>
    </row>
    <row r="91" spans="1:11" ht="12.75">
      <c r="A91" s="10" t="s">
        <v>100</v>
      </c>
      <c r="B91" s="11">
        <v>5153810</v>
      </c>
      <c r="C91" s="12">
        <v>359902</v>
      </c>
      <c r="D91" s="12">
        <v>351116</v>
      </c>
      <c r="E91" s="12">
        <v>2052723</v>
      </c>
      <c r="F91" s="12">
        <v>536869</v>
      </c>
      <c r="G91" s="12">
        <v>61771</v>
      </c>
      <c r="H91" s="12">
        <v>148051</v>
      </c>
      <c r="I91" s="12">
        <v>56757</v>
      </c>
      <c r="J91" s="12">
        <v>455856</v>
      </c>
      <c r="K91" s="13">
        <v>1130764</v>
      </c>
    </row>
    <row r="92" spans="1:11" ht="12.75">
      <c r="A92" s="10" t="s">
        <v>101</v>
      </c>
      <c r="B92" s="11">
        <v>1103044</v>
      </c>
      <c r="C92" s="12"/>
      <c r="D92" s="12"/>
      <c r="E92" s="12">
        <v>696332</v>
      </c>
      <c r="F92" s="12">
        <v>16517</v>
      </c>
      <c r="G92" s="12"/>
      <c r="H92" s="12"/>
      <c r="I92" s="12"/>
      <c r="J92" s="12">
        <v>39787</v>
      </c>
      <c r="K92" s="13">
        <v>141535</v>
      </c>
    </row>
    <row r="93" spans="1:11" ht="12.75">
      <c r="A93" s="10" t="s">
        <v>102</v>
      </c>
      <c r="B93" s="11">
        <v>33295726</v>
      </c>
      <c r="C93" s="12">
        <v>5879145</v>
      </c>
      <c r="D93" s="12">
        <v>8099429</v>
      </c>
      <c r="E93" s="12">
        <v>5697894</v>
      </c>
      <c r="F93" s="12">
        <v>4346599</v>
      </c>
      <c r="G93" s="12">
        <v>1693784</v>
      </c>
      <c r="H93" s="12">
        <v>451556</v>
      </c>
      <c r="I93" s="12">
        <v>452196</v>
      </c>
      <c r="J93" s="12">
        <v>2801949</v>
      </c>
      <c r="K93" s="13">
        <v>3873174</v>
      </c>
    </row>
    <row r="94" spans="1:11" ht="12.75">
      <c r="A94" s="10" t="s">
        <v>103</v>
      </c>
      <c r="B94" s="11">
        <v>152030948</v>
      </c>
      <c r="C94" s="12">
        <v>16269627</v>
      </c>
      <c r="D94" s="12">
        <v>18467934</v>
      </c>
      <c r="E94" s="12">
        <v>24009694</v>
      </c>
      <c r="F94" s="12">
        <v>35545823</v>
      </c>
      <c r="G94" s="12">
        <v>3298075</v>
      </c>
      <c r="H94" s="12">
        <v>8254827</v>
      </c>
      <c r="I94" s="12">
        <v>6707828</v>
      </c>
      <c r="J94" s="12">
        <v>17289830</v>
      </c>
      <c r="K94" s="13">
        <v>22187309</v>
      </c>
    </row>
    <row r="95" spans="1:11" ht="12.75">
      <c r="A95" s="10" t="s">
        <v>104</v>
      </c>
      <c r="B95" s="11">
        <v>6590624</v>
      </c>
      <c r="C95" s="12">
        <v>655353</v>
      </c>
      <c r="D95" s="12">
        <v>634938</v>
      </c>
      <c r="E95" s="12">
        <v>2396000</v>
      </c>
      <c r="F95" s="12">
        <v>404568</v>
      </c>
      <c r="G95" s="12">
        <v>313279</v>
      </c>
      <c r="H95" s="12">
        <v>48992</v>
      </c>
      <c r="I95" s="12">
        <v>94204</v>
      </c>
      <c r="J95" s="12">
        <v>607969</v>
      </c>
      <c r="K95" s="13">
        <v>1435320</v>
      </c>
    </row>
    <row r="96" spans="1:11" ht="12.75">
      <c r="A96" s="10" t="s">
        <v>105</v>
      </c>
      <c r="B96" s="11">
        <v>18735591</v>
      </c>
      <c r="C96" s="12">
        <v>1652025</v>
      </c>
      <c r="D96" s="12">
        <v>2702326</v>
      </c>
      <c r="E96" s="12">
        <v>4797643</v>
      </c>
      <c r="F96" s="12">
        <v>3072214</v>
      </c>
      <c r="G96" s="12">
        <v>1340619</v>
      </c>
      <c r="H96" s="12">
        <v>352619</v>
      </c>
      <c r="I96" s="12">
        <v>247001</v>
      </c>
      <c r="J96" s="12">
        <v>1866652</v>
      </c>
      <c r="K96" s="13">
        <v>2704493</v>
      </c>
    </row>
    <row r="97" spans="1:11" ht="12.75">
      <c r="A97" s="10" t="s">
        <v>106</v>
      </c>
      <c r="B97" s="11">
        <v>20303521</v>
      </c>
      <c r="C97" s="12">
        <v>2034516</v>
      </c>
      <c r="D97" s="12">
        <v>4552607</v>
      </c>
      <c r="E97" s="12">
        <v>3622844</v>
      </c>
      <c r="F97" s="12">
        <v>5340701</v>
      </c>
      <c r="G97" s="12">
        <v>995326</v>
      </c>
      <c r="H97" s="12">
        <v>63528</v>
      </c>
      <c r="I97" s="12">
        <v>259672</v>
      </c>
      <c r="J97" s="12">
        <v>1363321</v>
      </c>
      <c r="K97" s="13">
        <v>2071007</v>
      </c>
    </row>
    <row r="98" spans="1:11" ht="12.75">
      <c r="A98" s="10" t="s">
        <v>107</v>
      </c>
      <c r="B98" s="11">
        <v>264102540</v>
      </c>
      <c r="C98" s="12">
        <v>26718318</v>
      </c>
      <c r="D98" s="12">
        <v>37099830</v>
      </c>
      <c r="E98" s="12">
        <v>37472846</v>
      </c>
      <c r="F98" s="12">
        <v>55206690</v>
      </c>
      <c r="G98" s="12">
        <v>6990231</v>
      </c>
      <c r="H98" s="12">
        <v>11506577</v>
      </c>
      <c r="I98" s="12">
        <v>19566262</v>
      </c>
      <c r="J98" s="12">
        <v>21398749</v>
      </c>
      <c r="K98" s="13">
        <v>48143038</v>
      </c>
    </row>
    <row r="99" spans="1:11" ht="12.75">
      <c r="A99" s="10" t="s">
        <v>108</v>
      </c>
      <c r="B99" s="11">
        <v>79305511</v>
      </c>
      <c r="C99" s="12">
        <v>10572809</v>
      </c>
      <c r="D99" s="12">
        <v>11246801</v>
      </c>
      <c r="E99" s="12">
        <v>19032302</v>
      </c>
      <c r="F99" s="12">
        <v>11984909</v>
      </c>
      <c r="G99" s="12">
        <v>3596685</v>
      </c>
      <c r="H99" s="12">
        <v>3153139</v>
      </c>
      <c r="I99" s="12">
        <v>1908094</v>
      </c>
      <c r="J99" s="12">
        <v>8468304</v>
      </c>
      <c r="K99" s="13">
        <v>9342469</v>
      </c>
    </row>
    <row r="100" spans="1:11" ht="12.75">
      <c r="A100" s="14" t="s">
        <v>109</v>
      </c>
      <c r="B100" s="15">
        <v>6461853593</v>
      </c>
      <c r="C100" s="16">
        <v>587633921</v>
      </c>
      <c r="D100" s="16">
        <v>947750581</v>
      </c>
      <c r="E100" s="16">
        <v>1138739123</v>
      </c>
      <c r="F100" s="16">
        <v>1332111802</v>
      </c>
      <c r="G100" s="16">
        <v>223071981</v>
      </c>
      <c r="H100" s="16">
        <v>206035722</v>
      </c>
      <c r="I100" s="16">
        <v>237275623</v>
      </c>
      <c r="J100" s="16">
        <v>670541212</v>
      </c>
      <c r="K100" s="17">
        <v>1118693630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116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76744486</v>
      </c>
      <c r="C5" s="8">
        <v>5295788</v>
      </c>
      <c r="D5" s="8">
        <v>12816312</v>
      </c>
      <c r="E5" s="8">
        <v>16245786</v>
      </c>
      <c r="F5" s="8">
        <v>18779852</v>
      </c>
      <c r="G5" s="8">
        <v>1350142</v>
      </c>
      <c r="H5" s="8">
        <v>329507</v>
      </c>
      <c r="I5" s="8">
        <v>1444715</v>
      </c>
      <c r="J5" s="8">
        <v>7782704</v>
      </c>
      <c r="K5" s="9">
        <v>12699680</v>
      </c>
    </row>
    <row r="6" spans="1:11" ht="12.75">
      <c r="A6" s="10" t="s">
        <v>15</v>
      </c>
      <c r="B6" s="11">
        <v>37261529</v>
      </c>
      <c r="C6" s="12">
        <v>4342184</v>
      </c>
      <c r="D6" s="12">
        <v>6118715</v>
      </c>
      <c r="E6" s="12">
        <v>8416172</v>
      </c>
      <c r="F6" s="12">
        <v>7075504</v>
      </c>
      <c r="G6" s="12">
        <v>179540</v>
      </c>
      <c r="H6" s="12">
        <v>315089</v>
      </c>
      <c r="I6" s="12">
        <v>624102</v>
      </c>
      <c r="J6" s="12">
        <v>2528365</v>
      </c>
      <c r="K6" s="13">
        <v>7661858</v>
      </c>
    </row>
    <row r="7" spans="1:11" ht="12.75">
      <c r="A7" s="10" t="s">
        <v>16</v>
      </c>
      <c r="B7" s="11">
        <v>11551878</v>
      </c>
      <c r="C7" s="12">
        <v>435259</v>
      </c>
      <c r="D7" s="12">
        <v>2758350</v>
      </c>
      <c r="E7" s="12">
        <v>2882952</v>
      </c>
      <c r="F7" s="12">
        <v>1548437</v>
      </c>
      <c r="G7" s="12">
        <v>1832427</v>
      </c>
      <c r="H7" s="12">
        <v>36748</v>
      </c>
      <c r="I7" s="12">
        <v>260533</v>
      </c>
      <c r="J7" s="12">
        <v>941567</v>
      </c>
      <c r="K7" s="13">
        <v>855606</v>
      </c>
    </row>
    <row r="8" spans="1:11" ht="12.75">
      <c r="A8" s="10" t="s">
        <v>17</v>
      </c>
      <c r="B8" s="11">
        <v>2925994</v>
      </c>
      <c r="C8" s="12">
        <v>216533</v>
      </c>
      <c r="D8" s="12">
        <v>547281</v>
      </c>
      <c r="E8" s="12">
        <v>1290547</v>
      </c>
      <c r="F8" s="12">
        <v>125099</v>
      </c>
      <c r="G8" s="12"/>
      <c r="H8" s="12"/>
      <c r="I8" s="12">
        <v>47545</v>
      </c>
      <c r="J8" s="12">
        <v>230670</v>
      </c>
      <c r="K8" s="13">
        <v>465462</v>
      </c>
    </row>
    <row r="9" spans="1:11" ht="12.75">
      <c r="A9" s="10" t="s">
        <v>18</v>
      </c>
      <c r="B9" s="11">
        <v>134469976</v>
      </c>
      <c r="C9" s="12">
        <v>12709532</v>
      </c>
      <c r="D9" s="12">
        <v>18544666</v>
      </c>
      <c r="E9" s="12">
        <v>20209591</v>
      </c>
      <c r="F9" s="12">
        <v>46416860</v>
      </c>
      <c r="G9" s="12">
        <v>2579842</v>
      </c>
      <c r="H9" s="12">
        <v>1322150</v>
      </c>
      <c r="I9" s="12">
        <v>1784779</v>
      </c>
      <c r="J9" s="12">
        <v>11431184</v>
      </c>
      <c r="K9" s="13">
        <v>19471371</v>
      </c>
    </row>
    <row r="10" spans="1:11" ht="12.75">
      <c r="A10" s="10" t="s">
        <v>19</v>
      </c>
      <c r="B10" s="11">
        <v>93583432</v>
      </c>
      <c r="C10" s="12">
        <v>9572613</v>
      </c>
      <c r="D10" s="12">
        <v>16995368</v>
      </c>
      <c r="E10" s="12">
        <v>14315930</v>
      </c>
      <c r="F10" s="12">
        <v>17480329</v>
      </c>
      <c r="G10" s="12">
        <v>4520742</v>
      </c>
      <c r="H10" s="12">
        <v>1764502</v>
      </c>
      <c r="I10" s="12">
        <v>6479197</v>
      </c>
      <c r="J10" s="12">
        <v>9535469</v>
      </c>
      <c r="K10" s="13">
        <v>12919282</v>
      </c>
    </row>
    <row r="11" spans="1:11" ht="12.75">
      <c r="A11" s="10" t="s">
        <v>20</v>
      </c>
      <c r="B11" s="11">
        <v>30346072</v>
      </c>
      <c r="C11" s="12">
        <v>1631828</v>
      </c>
      <c r="D11" s="12">
        <v>6702184</v>
      </c>
      <c r="E11" s="12">
        <v>8534903</v>
      </c>
      <c r="F11" s="12">
        <v>2690884</v>
      </c>
      <c r="G11" s="12">
        <v>1467288</v>
      </c>
      <c r="H11" s="12">
        <v>335305</v>
      </c>
      <c r="I11" s="12">
        <v>361458</v>
      </c>
      <c r="J11" s="12">
        <v>2217571</v>
      </c>
      <c r="K11" s="13">
        <v>6404651</v>
      </c>
    </row>
    <row r="12" spans="1:11" ht="12.75">
      <c r="A12" s="10" t="s">
        <v>21</v>
      </c>
      <c r="B12" s="11">
        <v>4482046</v>
      </c>
      <c r="C12" s="12">
        <v>38368</v>
      </c>
      <c r="D12" s="12"/>
      <c r="E12" s="12">
        <v>1418531</v>
      </c>
      <c r="F12" s="12">
        <v>576918</v>
      </c>
      <c r="G12" s="12"/>
      <c r="H12" s="12"/>
      <c r="I12" s="12">
        <v>98699</v>
      </c>
      <c r="J12" s="12">
        <v>491123</v>
      </c>
      <c r="K12" s="13">
        <v>1185009</v>
      </c>
    </row>
    <row r="13" spans="1:11" ht="12.75">
      <c r="A13" s="10" t="s">
        <v>22</v>
      </c>
      <c r="B13" s="11">
        <v>17256564</v>
      </c>
      <c r="C13" s="12">
        <v>1396885</v>
      </c>
      <c r="D13" s="12">
        <v>4265862</v>
      </c>
      <c r="E13" s="12">
        <v>5163947</v>
      </c>
      <c r="F13" s="12">
        <v>1988202</v>
      </c>
      <c r="G13" s="12">
        <v>120003</v>
      </c>
      <c r="H13" s="12">
        <v>103645</v>
      </c>
      <c r="I13" s="12">
        <v>347028</v>
      </c>
      <c r="J13" s="12">
        <v>1225640</v>
      </c>
      <c r="K13" s="13">
        <v>2645352</v>
      </c>
    </row>
    <row r="14" spans="1:11" ht="12.75">
      <c r="A14" s="10" t="s">
        <v>23</v>
      </c>
      <c r="B14" s="11">
        <v>37788362</v>
      </c>
      <c r="C14" s="12">
        <v>3490752</v>
      </c>
      <c r="D14" s="12">
        <v>8473679</v>
      </c>
      <c r="E14" s="12">
        <v>7605085</v>
      </c>
      <c r="F14" s="12">
        <v>6845364</v>
      </c>
      <c r="G14" s="12">
        <v>2498513</v>
      </c>
      <c r="H14" s="12">
        <v>347480</v>
      </c>
      <c r="I14" s="12">
        <v>457674</v>
      </c>
      <c r="J14" s="12">
        <v>3063725</v>
      </c>
      <c r="K14" s="13">
        <v>5006090</v>
      </c>
    </row>
    <row r="15" spans="1:11" ht="12.75">
      <c r="A15" s="10" t="s">
        <v>24</v>
      </c>
      <c r="B15" s="11">
        <v>19989943</v>
      </c>
      <c r="C15" s="12">
        <v>970691</v>
      </c>
      <c r="D15" s="12">
        <v>992655</v>
      </c>
      <c r="E15" s="12">
        <v>9513981</v>
      </c>
      <c r="F15" s="12">
        <v>1776331</v>
      </c>
      <c r="G15" s="12">
        <v>2624003</v>
      </c>
      <c r="H15" s="12"/>
      <c r="I15" s="12">
        <v>157640</v>
      </c>
      <c r="J15" s="12">
        <v>2186846</v>
      </c>
      <c r="K15" s="13"/>
    </row>
    <row r="16" spans="1:11" ht="12.75">
      <c r="A16" s="10" t="s">
        <v>25</v>
      </c>
      <c r="B16" s="11">
        <v>13093237</v>
      </c>
      <c r="C16" s="12">
        <v>2652050</v>
      </c>
      <c r="D16" s="12">
        <v>587709</v>
      </c>
      <c r="E16" s="12">
        <v>1659933</v>
      </c>
      <c r="F16" s="12">
        <v>4481336</v>
      </c>
      <c r="G16" s="12">
        <v>997577</v>
      </c>
      <c r="H16" s="12">
        <v>41302</v>
      </c>
      <c r="I16" s="12">
        <v>288841</v>
      </c>
      <c r="J16" s="12">
        <v>920367</v>
      </c>
      <c r="K16" s="13">
        <v>1464123</v>
      </c>
    </row>
    <row r="17" spans="1:11" ht="12.75">
      <c r="A17" s="10" t="s">
        <v>26</v>
      </c>
      <c r="B17" s="11">
        <v>15144660</v>
      </c>
      <c r="C17" s="12">
        <v>1323410</v>
      </c>
      <c r="D17" s="12">
        <v>1827928</v>
      </c>
      <c r="E17" s="12">
        <v>4200779</v>
      </c>
      <c r="F17" s="12">
        <v>822871</v>
      </c>
      <c r="G17" s="12">
        <v>763633</v>
      </c>
      <c r="H17" s="12">
        <v>36124</v>
      </c>
      <c r="I17" s="12">
        <v>186187</v>
      </c>
      <c r="J17" s="12">
        <v>1486915</v>
      </c>
      <c r="K17" s="13">
        <v>4496814</v>
      </c>
    </row>
    <row r="18" spans="1:11" ht="12.75">
      <c r="A18" s="10" t="s">
        <v>27</v>
      </c>
      <c r="B18" s="11">
        <v>4240148</v>
      </c>
      <c r="C18" s="12">
        <v>356507</v>
      </c>
      <c r="D18" s="12"/>
      <c r="E18" s="12">
        <v>1056356</v>
      </c>
      <c r="F18" s="12">
        <v>329341</v>
      </c>
      <c r="G18" s="12">
        <v>239279</v>
      </c>
      <c r="H18" s="12"/>
      <c r="I18" s="12"/>
      <c r="J18" s="12">
        <v>358649</v>
      </c>
      <c r="K18" s="13">
        <v>1751921</v>
      </c>
    </row>
    <row r="19" spans="1:11" ht="12.75">
      <c r="A19" s="10" t="s">
        <v>28</v>
      </c>
      <c r="B19" s="11">
        <v>28657257</v>
      </c>
      <c r="C19" s="12">
        <v>1032462</v>
      </c>
      <c r="D19" s="12">
        <v>7718793</v>
      </c>
      <c r="E19" s="12">
        <v>6817575</v>
      </c>
      <c r="F19" s="12">
        <v>3834518</v>
      </c>
      <c r="G19" s="12">
        <v>1566975</v>
      </c>
      <c r="H19" s="12">
        <v>273089</v>
      </c>
      <c r="I19" s="12">
        <v>330880</v>
      </c>
      <c r="J19" s="12">
        <v>3213156</v>
      </c>
      <c r="K19" s="13">
        <v>3869809</v>
      </c>
    </row>
    <row r="20" spans="1:11" ht="12.75">
      <c r="A20" s="10" t="s">
        <v>29</v>
      </c>
      <c r="B20" s="11">
        <v>63304099</v>
      </c>
      <c r="C20" s="12">
        <v>6079872</v>
      </c>
      <c r="D20" s="12">
        <v>12707536</v>
      </c>
      <c r="E20" s="12">
        <v>13251086</v>
      </c>
      <c r="F20" s="12">
        <v>14411629</v>
      </c>
      <c r="G20" s="12">
        <v>2395275</v>
      </c>
      <c r="H20" s="12">
        <v>899181</v>
      </c>
      <c r="I20" s="12">
        <v>1279997</v>
      </c>
      <c r="J20" s="12">
        <v>6012449</v>
      </c>
      <c r="K20" s="13">
        <v>6267074</v>
      </c>
    </row>
    <row r="21" spans="1:11" ht="12.75">
      <c r="A21" s="10" t="s">
        <v>30</v>
      </c>
      <c r="B21" s="11">
        <v>4659797</v>
      </c>
      <c r="C21" s="12">
        <v>160014</v>
      </c>
      <c r="D21" s="12">
        <v>245161</v>
      </c>
      <c r="E21" s="12">
        <v>1997086</v>
      </c>
      <c r="F21" s="12">
        <v>351285</v>
      </c>
      <c r="G21" s="12">
        <v>54064</v>
      </c>
      <c r="H21" s="12">
        <v>47003</v>
      </c>
      <c r="I21" s="12">
        <v>79771</v>
      </c>
      <c r="J21" s="12">
        <v>246720</v>
      </c>
      <c r="K21" s="13">
        <v>1478693</v>
      </c>
    </row>
    <row r="22" spans="1:11" ht="12.75">
      <c r="A22" s="10" t="s">
        <v>31</v>
      </c>
      <c r="B22" s="11">
        <v>54344211</v>
      </c>
      <c r="C22" s="12">
        <v>8161024</v>
      </c>
      <c r="D22" s="12">
        <v>9799544</v>
      </c>
      <c r="E22" s="12">
        <v>10204858</v>
      </c>
      <c r="F22" s="12">
        <v>9504512</v>
      </c>
      <c r="G22" s="12">
        <v>2023115</v>
      </c>
      <c r="H22" s="12">
        <v>1784014</v>
      </c>
      <c r="I22" s="12">
        <v>1221741</v>
      </c>
      <c r="J22" s="12">
        <v>5424874</v>
      </c>
      <c r="K22" s="13">
        <v>6220529</v>
      </c>
    </row>
    <row r="23" spans="1:11" ht="12.75">
      <c r="A23" s="10" t="s">
        <v>32</v>
      </c>
      <c r="B23" s="11">
        <v>916161593</v>
      </c>
      <c r="C23" s="12">
        <v>64270415</v>
      </c>
      <c r="D23" s="12">
        <v>93747268</v>
      </c>
      <c r="E23" s="12">
        <v>145294498</v>
      </c>
      <c r="F23" s="12">
        <v>220875051</v>
      </c>
      <c r="G23" s="12">
        <v>35118927</v>
      </c>
      <c r="H23" s="12">
        <v>35292866</v>
      </c>
      <c r="I23" s="12">
        <v>47876909</v>
      </c>
      <c r="J23" s="12">
        <v>99139923</v>
      </c>
      <c r="K23" s="13">
        <v>174545736</v>
      </c>
    </row>
    <row r="24" spans="1:11" ht="12.75">
      <c r="A24" s="10" t="s">
        <v>33</v>
      </c>
      <c r="B24" s="11">
        <v>7271669</v>
      </c>
      <c r="C24" s="12">
        <v>514299</v>
      </c>
      <c r="D24" s="12">
        <v>563164</v>
      </c>
      <c r="E24" s="12">
        <v>2570194</v>
      </c>
      <c r="F24" s="12">
        <v>1135511</v>
      </c>
      <c r="G24" s="12">
        <v>660927</v>
      </c>
      <c r="H24" s="12">
        <v>57441</v>
      </c>
      <c r="I24" s="12"/>
      <c r="J24" s="12">
        <v>539146</v>
      </c>
      <c r="K24" s="13"/>
    </row>
    <row r="25" spans="1:11" ht="12.75">
      <c r="A25" s="10" t="s">
        <v>34</v>
      </c>
      <c r="B25" s="11">
        <v>10520613</v>
      </c>
      <c r="C25" s="12">
        <v>577021</v>
      </c>
      <c r="D25" s="12">
        <v>1062396</v>
      </c>
      <c r="E25" s="12">
        <v>3389589</v>
      </c>
      <c r="F25" s="12">
        <v>1688350</v>
      </c>
      <c r="G25" s="12">
        <v>432516</v>
      </c>
      <c r="H25" s="12">
        <v>50775</v>
      </c>
      <c r="I25" s="12">
        <v>149523</v>
      </c>
      <c r="J25" s="12">
        <v>1025004</v>
      </c>
      <c r="K25" s="13">
        <v>2145439</v>
      </c>
    </row>
    <row r="26" spans="1:11" ht="12.75">
      <c r="A26" s="10" t="s">
        <v>35</v>
      </c>
      <c r="B26" s="11">
        <v>54538652</v>
      </c>
      <c r="C26" s="12">
        <v>6583888</v>
      </c>
      <c r="D26" s="12">
        <v>11256319</v>
      </c>
      <c r="E26" s="12">
        <v>13618384</v>
      </c>
      <c r="F26" s="12">
        <v>9660089</v>
      </c>
      <c r="G26" s="12">
        <v>1981269</v>
      </c>
      <c r="H26" s="12">
        <v>956152</v>
      </c>
      <c r="I26" s="12">
        <v>867304</v>
      </c>
      <c r="J26" s="12">
        <v>4287805</v>
      </c>
      <c r="K26" s="13">
        <v>5327442</v>
      </c>
    </row>
    <row r="27" spans="1:11" ht="12.75">
      <c r="A27" s="10" t="s">
        <v>36</v>
      </c>
      <c r="B27" s="11">
        <v>39038823</v>
      </c>
      <c r="C27" s="12">
        <v>4055945</v>
      </c>
      <c r="D27" s="12">
        <v>9286667</v>
      </c>
      <c r="E27" s="12">
        <v>6356863</v>
      </c>
      <c r="F27" s="12">
        <v>8438884</v>
      </c>
      <c r="G27" s="12">
        <v>1324678</v>
      </c>
      <c r="H27" s="12">
        <v>930404</v>
      </c>
      <c r="I27" s="12">
        <v>851028</v>
      </c>
      <c r="J27" s="12">
        <v>2938757</v>
      </c>
      <c r="K27" s="13">
        <v>4855597</v>
      </c>
    </row>
    <row r="28" spans="1:11" ht="12.75">
      <c r="A28" s="10" t="s">
        <v>37</v>
      </c>
      <c r="B28" s="11">
        <v>13947201</v>
      </c>
      <c r="C28" s="12">
        <v>1871987</v>
      </c>
      <c r="D28" s="12">
        <v>1106160</v>
      </c>
      <c r="E28" s="12">
        <v>6920883</v>
      </c>
      <c r="F28" s="12">
        <v>1347652</v>
      </c>
      <c r="G28" s="12"/>
      <c r="H28" s="12">
        <v>36099</v>
      </c>
      <c r="I28" s="12">
        <v>145689</v>
      </c>
      <c r="J28" s="12">
        <v>782035</v>
      </c>
      <c r="K28" s="13"/>
    </row>
    <row r="29" spans="1:11" ht="12.75">
      <c r="A29" s="10" t="s">
        <v>38</v>
      </c>
      <c r="B29" s="11">
        <v>11007485</v>
      </c>
      <c r="C29" s="12">
        <v>1096600</v>
      </c>
      <c r="D29" s="12">
        <v>1873199</v>
      </c>
      <c r="E29" s="12">
        <v>2928642</v>
      </c>
      <c r="F29" s="12">
        <v>833148</v>
      </c>
      <c r="G29" s="12">
        <v>634607</v>
      </c>
      <c r="H29" s="12">
        <v>77007</v>
      </c>
      <c r="I29" s="12">
        <v>66223</v>
      </c>
      <c r="J29" s="12">
        <v>658241</v>
      </c>
      <c r="K29" s="13">
        <v>2839817</v>
      </c>
    </row>
    <row r="30" spans="1:11" ht="12.75">
      <c r="A30" s="10" t="s">
        <v>39</v>
      </c>
      <c r="B30" s="11">
        <v>26711207</v>
      </c>
      <c r="C30" s="12">
        <v>1969897</v>
      </c>
      <c r="D30" s="12">
        <v>6712432</v>
      </c>
      <c r="E30" s="12">
        <v>4602039</v>
      </c>
      <c r="F30" s="12">
        <v>5433991</v>
      </c>
      <c r="G30" s="12">
        <v>797572</v>
      </c>
      <c r="H30" s="12">
        <v>299052</v>
      </c>
      <c r="I30" s="12">
        <v>839916</v>
      </c>
      <c r="J30" s="12">
        <v>2423232</v>
      </c>
      <c r="K30" s="13">
        <v>3633077</v>
      </c>
    </row>
    <row r="31" spans="1:11" ht="12.75">
      <c r="A31" s="10" t="s">
        <v>40</v>
      </c>
      <c r="B31" s="11">
        <v>31454877</v>
      </c>
      <c r="C31" s="12">
        <v>1153561</v>
      </c>
      <c r="D31" s="12">
        <v>6170734</v>
      </c>
      <c r="E31" s="12">
        <v>8377434</v>
      </c>
      <c r="F31" s="12">
        <v>6708515</v>
      </c>
      <c r="G31" s="12">
        <v>1238849</v>
      </c>
      <c r="H31" s="12">
        <v>294110</v>
      </c>
      <c r="I31" s="12">
        <v>418537</v>
      </c>
      <c r="J31" s="12">
        <v>2774485</v>
      </c>
      <c r="K31" s="13">
        <v>4318652</v>
      </c>
    </row>
    <row r="32" spans="1:11" ht="12.75">
      <c r="A32" s="10" t="s">
        <v>41</v>
      </c>
      <c r="B32" s="11">
        <v>24052105</v>
      </c>
      <c r="C32" s="12">
        <v>834689</v>
      </c>
      <c r="D32" s="12">
        <v>5221778</v>
      </c>
      <c r="E32" s="12">
        <v>6254128</v>
      </c>
      <c r="F32" s="12">
        <v>3343849</v>
      </c>
      <c r="G32" s="12">
        <v>2917876</v>
      </c>
      <c r="H32" s="12">
        <v>242053</v>
      </c>
      <c r="I32" s="12">
        <v>383023</v>
      </c>
      <c r="J32" s="12">
        <v>2281210</v>
      </c>
      <c r="K32" s="13">
        <v>2573499</v>
      </c>
    </row>
    <row r="33" spans="1:11" ht="12.75">
      <c r="A33" s="10" t="s">
        <v>42</v>
      </c>
      <c r="B33" s="11">
        <v>6783898</v>
      </c>
      <c r="C33" s="12">
        <v>216816</v>
      </c>
      <c r="D33" s="12">
        <v>370583</v>
      </c>
      <c r="E33" s="12">
        <v>2776665</v>
      </c>
      <c r="F33" s="12">
        <v>1754536</v>
      </c>
      <c r="G33" s="12">
        <v>198521</v>
      </c>
      <c r="H33" s="12"/>
      <c r="I33" s="12">
        <v>82587</v>
      </c>
      <c r="J33" s="12">
        <v>369655</v>
      </c>
      <c r="K33" s="13"/>
    </row>
    <row r="34" spans="1:11" ht="12.75">
      <c r="A34" s="10" t="s">
        <v>43</v>
      </c>
      <c r="B34" s="11">
        <v>59383300</v>
      </c>
      <c r="C34" s="12">
        <v>6490936</v>
      </c>
      <c r="D34" s="12">
        <v>9269640</v>
      </c>
      <c r="E34" s="12">
        <v>13371029</v>
      </c>
      <c r="F34" s="12">
        <v>10015368</v>
      </c>
      <c r="G34" s="12">
        <v>4165894</v>
      </c>
      <c r="H34" s="12">
        <v>352296</v>
      </c>
      <c r="I34" s="12">
        <v>805319</v>
      </c>
      <c r="J34" s="12">
        <v>4856281</v>
      </c>
      <c r="K34" s="13">
        <v>10056537</v>
      </c>
    </row>
    <row r="35" spans="1:11" ht="12.75">
      <c r="A35" s="10" t="s">
        <v>44</v>
      </c>
      <c r="B35" s="11">
        <v>6795088</v>
      </c>
      <c r="C35" s="12">
        <v>804737</v>
      </c>
      <c r="D35" s="12">
        <v>575243</v>
      </c>
      <c r="E35" s="12">
        <v>2303421</v>
      </c>
      <c r="F35" s="12">
        <v>353414</v>
      </c>
      <c r="G35" s="12">
        <v>896877</v>
      </c>
      <c r="H35" s="12"/>
      <c r="I35" s="12">
        <v>62433</v>
      </c>
      <c r="J35" s="12">
        <v>558663</v>
      </c>
      <c r="K35" s="13"/>
    </row>
    <row r="36" spans="1:11" ht="12.75">
      <c r="A36" s="10" t="s">
        <v>45</v>
      </c>
      <c r="B36" s="11">
        <v>99002386</v>
      </c>
      <c r="C36" s="12">
        <v>8249308</v>
      </c>
      <c r="D36" s="12">
        <v>12964526</v>
      </c>
      <c r="E36" s="12">
        <v>12033089</v>
      </c>
      <c r="F36" s="12">
        <v>23825421</v>
      </c>
      <c r="G36" s="12">
        <v>22625628</v>
      </c>
      <c r="H36" s="12">
        <v>1744369</v>
      </c>
      <c r="I36" s="12">
        <v>1253467</v>
      </c>
      <c r="J36" s="12">
        <v>6611058</v>
      </c>
      <c r="K36" s="13">
        <v>9695520</v>
      </c>
    </row>
    <row r="37" spans="1:11" ht="12.75">
      <c r="A37" s="10" t="s">
        <v>46</v>
      </c>
      <c r="B37" s="11">
        <v>410347600</v>
      </c>
      <c r="C37" s="12">
        <v>37538224</v>
      </c>
      <c r="D37" s="12">
        <v>53411886</v>
      </c>
      <c r="E37" s="12">
        <v>71569841</v>
      </c>
      <c r="F37" s="12">
        <v>94333902</v>
      </c>
      <c r="G37" s="12">
        <v>5904600</v>
      </c>
      <c r="H37" s="12">
        <v>15094344</v>
      </c>
      <c r="I37" s="12">
        <v>13844439</v>
      </c>
      <c r="J37" s="12">
        <v>44894617</v>
      </c>
      <c r="K37" s="13">
        <v>73755748</v>
      </c>
    </row>
    <row r="38" spans="1:11" ht="12.75">
      <c r="A38" s="18" t="s">
        <v>47</v>
      </c>
      <c r="B38" s="19">
        <v>2493898</v>
      </c>
      <c r="C38" s="20"/>
      <c r="D38" s="20">
        <v>138345</v>
      </c>
      <c r="E38" s="20">
        <v>639207</v>
      </c>
      <c r="F38" s="20">
        <v>94642</v>
      </c>
      <c r="G38" s="20"/>
      <c r="H38" s="20"/>
      <c r="I38" s="20">
        <v>35021</v>
      </c>
      <c r="J38" s="20">
        <v>122516</v>
      </c>
      <c r="K38" s="21">
        <v>1075658</v>
      </c>
    </row>
    <row r="39" spans="1:11" ht="12.75">
      <c r="A39" s="10" t="s">
        <v>48</v>
      </c>
      <c r="B39" s="11">
        <v>13377413</v>
      </c>
      <c r="C39" s="12">
        <v>699871</v>
      </c>
      <c r="D39" s="12">
        <v>3903913</v>
      </c>
      <c r="E39" s="12">
        <v>3868691</v>
      </c>
      <c r="F39" s="12">
        <v>1798443</v>
      </c>
      <c r="G39" s="12">
        <v>770865</v>
      </c>
      <c r="H39" s="12">
        <v>25415</v>
      </c>
      <c r="I39" s="12">
        <v>102005</v>
      </c>
      <c r="J39" s="12">
        <v>1138251</v>
      </c>
      <c r="K39" s="13">
        <v>1069959</v>
      </c>
    </row>
    <row r="40" spans="1:11" ht="12.75">
      <c r="A40" s="10" t="s">
        <v>49</v>
      </c>
      <c r="B40" s="11">
        <v>26951703</v>
      </c>
      <c r="C40" s="12">
        <v>1741250</v>
      </c>
      <c r="D40" s="12">
        <v>5580207</v>
      </c>
      <c r="E40" s="12">
        <v>4350763</v>
      </c>
      <c r="F40" s="12">
        <v>7868156</v>
      </c>
      <c r="G40" s="12">
        <v>1604055</v>
      </c>
      <c r="H40" s="12">
        <v>322577</v>
      </c>
      <c r="I40" s="12">
        <v>490907</v>
      </c>
      <c r="J40" s="12">
        <v>2238589</v>
      </c>
      <c r="K40" s="13">
        <v>2755200</v>
      </c>
    </row>
    <row r="41" spans="1:11" ht="12.75">
      <c r="A41" s="10" t="s">
        <v>50</v>
      </c>
      <c r="B41" s="11">
        <v>27697184</v>
      </c>
      <c r="C41" s="12">
        <v>3665862</v>
      </c>
      <c r="D41" s="12">
        <v>4897250</v>
      </c>
      <c r="E41" s="12">
        <v>9187162</v>
      </c>
      <c r="F41" s="12">
        <v>1808335</v>
      </c>
      <c r="G41" s="12">
        <v>715881</v>
      </c>
      <c r="H41" s="12">
        <v>172427</v>
      </c>
      <c r="I41" s="12">
        <v>336969</v>
      </c>
      <c r="J41" s="12">
        <v>2881102</v>
      </c>
      <c r="K41" s="13">
        <v>4032196</v>
      </c>
    </row>
    <row r="42" spans="1:11" ht="12.75">
      <c r="A42" s="10" t="s">
        <v>51</v>
      </c>
      <c r="B42" s="11">
        <v>10176645</v>
      </c>
      <c r="C42" s="12">
        <v>258175</v>
      </c>
      <c r="D42" s="12">
        <v>1758826</v>
      </c>
      <c r="E42" s="12">
        <v>2929175</v>
      </c>
      <c r="F42" s="12">
        <v>1341423</v>
      </c>
      <c r="G42" s="12">
        <v>1442472</v>
      </c>
      <c r="H42" s="12">
        <v>88214</v>
      </c>
      <c r="I42" s="12">
        <v>133907</v>
      </c>
      <c r="J42" s="12">
        <v>974779</v>
      </c>
      <c r="K42" s="13">
        <v>1249674</v>
      </c>
    </row>
    <row r="43" spans="1:11" ht="12.75">
      <c r="A43" s="10" t="s">
        <v>52</v>
      </c>
      <c r="B43" s="11">
        <v>24678733</v>
      </c>
      <c r="C43" s="12">
        <v>1684401</v>
      </c>
      <c r="D43" s="12">
        <v>6153944</v>
      </c>
      <c r="E43" s="12">
        <v>5757253</v>
      </c>
      <c r="F43" s="12">
        <v>4043464</v>
      </c>
      <c r="G43" s="12">
        <v>1846465</v>
      </c>
      <c r="H43" s="12">
        <v>244713</v>
      </c>
      <c r="I43" s="12">
        <v>605656</v>
      </c>
      <c r="J43" s="12">
        <v>1780165</v>
      </c>
      <c r="K43" s="13">
        <v>2562672</v>
      </c>
    </row>
    <row r="44" spans="1:11" ht="12.75">
      <c r="A44" s="10" t="s">
        <v>53</v>
      </c>
      <c r="B44" s="11">
        <v>34589143</v>
      </c>
      <c r="C44" s="12">
        <v>7042629</v>
      </c>
      <c r="D44" s="12">
        <v>7001664</v>
      </c>
      <c r="E44" s="12">
        <v>4119899</v>
      </c>
      <c r="F44" s="12">
        <v>5781739</v>
      </c>
      <c r="G44" s="12">
        <v>1519051</v>
      </c>
      <c r="H44" s="12">
        <v>756570</v>
      </c>
      <c r="I44" s="12">
        <v>748866</v>
      </c>
      <c r="J44" s="12">
        <v>2343957</v>
      </c>
      <c r="K44" s="13">
        <v>5274768</v>
      </c>
    </row>
    <row r="45" spans="1:11" ht="12.75">
      <c r="A45" s="10" t="s">
        <v>54</v>
      </c>
      <c r="B45" s="11">
        <v>7441650</v>
      </c>
      <c r="C45" s="12">
        <v>247815</v>
      </c>
      <c r="D45" s="12">
        <v>687850</v>
      </c>
      <c r="E45" s="12">
        <v>3211247</v>
      </c>
      <c r="F45" s="12">
        <v>428932</v>
      </c>
      <c r="G45" s="12">
        <v>243539</v>
      </c>
      <c r="H45" s="12">
        <v>10872</v>
      </c>
      <c r="I45" s="12">
        <v>31720</v>
      </c>
      <c r="J45" s="12">
        <v>623314</v>
      </c>
      <c r="K45" s="13">
        <v>1956361</v>
      </c>
    </row>
    <row r="46" spans="1:11" ht="12.75">
      <c r="A46" s="10" t="s">
        <v>55</v>
      </c>
      <c r="B46" s="11">
        <v>3176338</v>
      </c>
      <c r="C46" s="12">
        <v>271223</v>
      </c>
      <c r="D46" s="12">
        <v>542670</v>
      </c>
      <c r="E46" s="12">
        <v>1378678</v>
      </c>
      <c r="F46" s="12">
        <v>144455</v>
      </c>
      <c r="G46" s="12"/>
      <c r="H46" s="12"/>
      <c r="I46" s="12">
        <v>58247</v>
      </c>
      <c r="J46" s="12">
        <v>206342</v>
      </c>
      <c r="K46" s="13">
        <v>466189</v>
      </c>
    </row>
    <row r="47" spans="1:11" ht="12.75">
      <c r="A47" s="10" t="s">
        <v>56</v>
      </c>
      <c r="B47" s="11">
        <v>14181040</v>
      </c>
      <c r="C47" s="12">
        <v>396951</v>
      </c>
      <c r="D47" s="12">
        <v>3742355</v>
      </c>
      <c r="E47" s="12">
        <v>6286156</v>
      </c>
      <c r="F47" s="12">
        <v>551708</v>
      </c>
      <c r="G47" s="12">
        <v>813544</v>
      </c>
      <c r="H47" s="12">
        <v>75318</v>
      </c>
      <c r="I47" s="12">
        <v>105669</v>
      </c>
      <c r="J47" s="12">
        <v>1038176</v>
      </c>
      <c r="K47" s="13">
        <v>1171164</v>
      </c>
    </row>
    <row r="48" spans="1:11" ht="12.75">
      <c r="A48" s="10" t="s">
        <v>57</v>
      </c>
      <c r="B48" s="11">
        <v>4103338</v>
      </c>
      <c r="C48" s="12"/>
      <c r="D48" s="12"/>
      <c r="E48" s="12">
        <v>1180021</v>
      </c>
      <c r="F48" s="12">
        <v>102569</v>
      </c>
      <c r="G48" s="12">
        <v>184050</v>
      </c>
      <c r="H48" s="12"/>
      <c r="I48" s="12">
        <v>10571</v>
      </c>
      <c r="J48" s="12">
        <v>244358</v>
      </c>
      <c r="K48" s="13">
        <v>2153677</v>
      </c>
    </row>
    <row r="49" spans="1:11" ht="12.75">
      <c r="A49" s="10" t="s">
        <v>58</v>
      </c>
      <c r="B49" s="11">
        <v>39521584</v>
      </c>
      <c r="C49" s="12">
        <v>2306138</v>
      </c>
      <c r="D49" s="12">
        <v>7415505</v>
      </c>
      <c r="E49" s="12">
        <v>14346991</v>
      </c>
      <c r="F49" s="12">
        <v>3745856</v>
      </c>
      <c r="G49" s="12">
        <v>1096069</v>
      </c>
      <c r="H49" s="12">
        <v>130979</v>
      </c>
      <c r="I49" s="12">
        <v>498554</v>
      </c>
      <c r="J49" s="12">
        <v>5747551</v>
      </c>
      <c r="K49" s="13">
        <v>4233942</v>
      </c>
    </row>
    <row r="50" spans="1:11" ht="12.75">
      <c r="A50" s="10" t="s">
        <v>59</v>
      </c>
      <c r="B50" s="11">
        <v>9077207</v>
      </c>
      <c r="C50" s="12">
        <v>947992</v>
      </c>
      <c r="D50" s="12"/>
      <c r="E50" s="12">
        <v>3363214</v>
      </c>
      <c r="F50" s="12">
        <v>451741</v>
      </c>
      <c r="G50" s="12"/>
      <c r="H50" s="12"/>
      <c r="I50" s="12">
        <v>123488</v>
      </c>
      <c r="J50" s="12">
        <v>1853976</v>
      </c>
      <c r="K50" s="13">
        <v>1853733</v>
      </c>
    </row>
    <row r="51" spans="1:11" ht="12.75">
      <c r="A51" s="10" t="s">
        <v>60</v>
      </c>
      <c r="B51" s="11">
        <v>665830567</v>
      </c>
      <c r="C51" s="12">
        <v>59609892</v>
      </c>
      <c r="D51" s="12">
        <v>86762863</v>
      </c>
      <c r="E51" s="12">
        <v>95224405</v>
      </c>
      <c r="F51" s="12">
        <v>132690849</v>
      </c>
      <c r="G51" s="12">
        <v>30729861</v>
      </c>
      <c r="H51" s="12">
        <v>19977733</v>
      </c>
      <c r="I51" s="12">
        <v>30599934</v>
      </c>
      <c r="J51" s="12">
        <v>63153585</v>
      </c>
      <c r="K51" s="13">
        <v>147081446</v>
      </c>
    </row>
    <row r="52" spans="1:11" ht="12.75">
      <c r="A52" s="10" t="s">
        <v>61</v>
      </c>
      <c r="B52" s="11">
        <v>2629001</v>
      </c>
      <c r="C52" s="12">
        <v>244471</v>
      </c>
      <c r="D52" s="12"/>
      <c r="E52" s="12">
        <v>881935</v>
      </c>
      <c r="F52" s="12">
        <v>47891</v>
      </c>
      <c r="G52" s="12"/>
      <c r="H52" s="12"/>
      <c r="I52" s="12"/>
      <c r="J52" s="12">
        <v>274527</v>
      </c>
      <c r="K52" s="13">
        <v>500337</v>
      </c>
    </row>
    <row r="53" spans="1:11" ht="12.75">
      <c r="A53" s="10" t="s">
        <v>62</v>
      </c>
      <c r="B53" s="11">
        <v>13008480</v>
      </c>
      <c r="C53" s="12">
        <v>989175</v>
      </c>
      <c r="D53" s="12">
        <v>3915424</v>
      </c>
      <c r="E53" s="12">
        <v>3003087</v>
      </c>
      <c r="F53" s="12">
        <v>514874</v>
      </c>
      <c r="G53" s="12">
        <v>1312683</v>
      </c>
      <c r="H53" s="12">
        <v>135730</v>
      </c>
      <c r="I53" s="12">
        <v>136944</v>
      </c>
      <c r="J53" s="12">
        <v>968898</v>
      </c>
      <c r="K53" s="13">
        <v>2031666</v>
      </c>
    </row>
    <row r="54" spans="1:11" ht="12.75">
      <c r="A54" s="10" t="s">
        <v>63</v>
      </c>
      <c r="B54" s="11">
        <v>31483891</v>
      </c>
      <c r="C54" s="12">
        <v>1664484</v>
      </c>
      <c r="D54" s="12">
        <v>7243090</v>
      </c>
      <c r="E54" s="12">
        <v>7305497</v>
      </c>
      <c r="F54" s="12">
        <v>5610104</v>
      </c>
      <c r="G54" s="12">
        <v>553349</v>
      </c>
      <c r="H54" s="12">
        <v>753301</v>
      </c>
      <c r="I54" s="12">
        <v>1556800</v>
      </c>
      <c r="J54" s="12">
        <v>3124028</v>
      </c>
      <c r="K54" s="13">
        <v>3673238</v>
      </c>
    </row>
    <row r="55" spans="1:11" ht="12.75">
      <c r="A55" s="10" t="s">
        <v>64</v>
      </c>
      <c r="B55" s="11">
        <v>9487236</v>
      </c>
      <c r="C55" s="12">
        <v>460989</v>
      </c>
      <c r="D55" s="12">
        <v>1475321</v>
      </c>
      <c r="E55" s="12">
        <v>2258902</v>
      </c>
      <c r="F55" s="12">
        <v>176596</v>
      </c>
      <c r="G55" s="12"/>
      <c r="H55" s="12"/>
      <c r="I55" s="12">
        <v>191336</v>
      </c>
      <c r="J55" s="12">
        <v>501160</v>
      </c>
      <c r="K55" s="13">
        <v>1012453</v>
      </c>
    </row>
    <row r="56" spans="1:11" ht="12.75">
      <c r="A56" s="10" t="s">
        <v>65</v>
      </c>
      <c r="B56" s="11">
        <v>28581836</v>
      </c>
      <c r="C56" s="12">
        <v>1761965</v>
      </c>
      <c r="D56" s="12">
        <v>6832210</v>
      </c>
      <c r="E56" s="12">
        <v>4075998</v>
      </c>
      <c r="F56" s="12">
        <v>8194940</v>
      </c>
      <c r="G56" s="12">
        <v>2490288</v>
      </c>
      <c r="H56" s="12">
        <v>382567</v>
      </c>
      <c r="I56" s="12">
        <v>467316</v>
      </c>
      <c r="J56" s="12">
        <v>1677534</v>
      </c>
      <c r="K56" s="13">
        <v>2699018</v>
      </c>
    </row>
    <row r="57" spans="1:11" ht="12.75">
      <c r="A57" s="10" t="s">
        <v>66</v>
      </c>
      <c r="B57" s="11">
        <v>41855176</v>
      </c>
      <c r="C57" s="12">
        <v>6243909</v>
      </c>
      <c r="D57" s="12">
        <v>7067964</v>
      </c>
      <c r="E57" s="12">
        <v>6500027</v>
      </c>
      <c r="F57" s="12">
        <v>7850576</v>
      </c>
      <c r="G57" s="12">
        <v>4640814</v>
      </c>
      <c r="H57" s="12">
        <v>274613</v>
      </c>
      <c r="I57" s="12">
        <v>348753</v>
      </c>
      <c r="J57" s="12">
        <v>3430442</v>
      </c>
      <c r="K57" s="13">
        <v>5498078</v>
      </c>
    </row>
    <row r="58" spans="1:11" ht="12.75">
      <c r="A58" s="10" t="s">
        <v>67</v>
      </c>
      <c r="B58" s="11">
        <v>13680864</v>
      </c>
      <c r="C58" s="12">
        <v>1656531</v>
      </c>
      <c r="D58" s="12">
        <v>4758484</v>
      </c>
      <c r="E58" s="12">
        <v>2179127</v>
      </c>
      <c r="F58" s="12">
        <v>969102</v>
      </c>
      <c r="G58" s="12">
        <v>617290</v>
      </c>
      <c r="H58" s="12">
        <v>77329</v>
      </c>
      <c r="I58" s="12">
        <v>531287</v>
      </c>
      <c r="J58" s="12">
        <v>1223257</v>
      </c>
      <c r="K58" s="13">
        <v>1668457</v>
      </c>
    </row>
    <row r="59" spans="1:11" ht="12.75">
      <c r="A59" s="10" t="s">
        <v>68</v>
      </c>
      <c r="B59" s="11">
        <v>140935659</v>
      </c>
      <c r="C59" s="12">
        <v>17350120</v>
      </c>
      <c r="D59" s="12">
        <v>27937709</v>
      </c>
      <c r="E59" s="12">
        <v>21888839</v>
      </c>
      <c r="F59" s="12">
        <v>27503124</v>
      </c>
      <c r="G59" s="12">
        <v>7331486</v>
      </c>
      <c r="H59" s="12">
        <v>5307244</v>
      </c>
      <c r="I59" s="12">
        <v>4282708</v>
      </c>
      <c r="J59" s="12">
        <v>13244275</v>
      </c>
      <c r="K59" s="13">
        <v>16090155</v>
      </c>
    </row>
    <row r="60" spans="1:11" ht="12.75">
      <c r="A60" s="10" t="s">
        <v>69</v>
      </c>
      <c r="B60" s="11">
        <v>26116039</v>
      </c>
      <c r="C60" s="12">
        <v>2338820</v>
      </c>
      <c r="D60" s="12">
        <v>6675784</v>
      </c>
      <c r="E60" s="12">
        <v>5343312</v>
      </c>
      <c r="F60" s="12">
        <v>2908391</v>
      </c>
      <c r="G60" s="12">
        <v>1253477</v>
      </c>
      <c r="H60" s="12">
        <v>338471</v>
      </c>
      <c r="I60" s="12">
        <v>513095</v>
      </c>
      <c r="J60" s="12">
        <v>2806993</v>
      </c>
      <c r="K60" s="13">
        <v>3937696</v>
      </c>
    </row>
    <row r="61" spans="1:11" ht="12.75">
      <c r="A61" s="10" t="s">
        <v>70</v>
      </c>
      <c r="B61" s="11">
        <v>18733731</v>
      </c>
      <c r="C61" s="12">
        <v>1287145</v>
      </c>
      <c r="D61" s="12">
        <v>3097015</v>
      </c>
      <c r="E61" s="12">
        <v>5939240</v>
      </c>
      <c r="F61" s="12">
        <v>2538605</v>
      </c>
      <c r="G61" s="12">
        <v>1257754</v>
      </c>
      <c r="H61" s="12">
        <v>131237</v>
      </c>
      <c r="I61" s="12">
        <v>440282</v>
      </c>
      <c r="J61" s="12">
        <v>1513902</v>
      </c>
      <c r="K61" s="13">
        <v>2528550</v>
      </c>
    </row>
    <row r="62" spans="1:11" ht="12.75">
      <c r="A62" s="10" t="s">
        <v>71</v>
      </c>
      <c r="B62" s="11">
        <v>70148180</v>
      </c>
      <c r="C62" s="12">
        <v>6744787</v>
      </c>
      <c r="D62" s="12">
        <v>11545896</v>
      </c>
      <c r="E62" s="12">
        <v>14194548</v>
      </c>
      <c r="F62" s="12">
        <v>15287125</v>
      </c>
      <c r="G62" s="12">
        <v>2157647</v>
      </c>
      <c r="H62" s="12">
        <v>975032</v>
      </c>
      <c r="I62" s="12">
        <v>1378549</v>
      </c>
      <c r="J62" s="12">
        <v>7008551</v>
      </c>
      <c r="K62" s="13">
        <v>10856046</v>
      </c>
    </row>
    <row r="63" spans="1:11" ht="12.75">
      <c r="A63" s="10" t="s">
        <v>72</v>
      </c>
      <c r="B63" s="11">
        <v>48070493</v>
      </c>
      <c r="C63" s="12">
        <v>9366534</v>
      </c>
      <c r="D63" s="12">
        <v>5960895</v>
      </c>
      <c r="E63" s="12">
        <v>11816238</v>
      </c>
      <c r="F63" s="12">
        <v>6712337</v>
      </c>
      <c r="G63" s="12">
        <v>825324</v>
      </c>
      <c r="H63" s="12">
        <v>708884</v>
      </c>
      <c r="I63" s="12">
        <v>756739</v>
      </c>
      <c r="J63" s="12">
        <v>4171184</v>
      </c>
      <c r="K63" s="13">
        <v>7752359</v>
      </c>
    </row>
    <row r="64" spans="1:11" ht="12.75">
      <c r="A64" s="10" t="s">
        <v>73</v>
      </c>
      <c r="B64" s="11">
        <v>14386863</v>
      </c>
      <c r="C64" s="12">
        <v>569326</v>
      </c>
      <c r="D64" s="12">
        <v>3943527</v>
      </c>
      <c r="E64" s="12">
        <v>3110298</v>
      </c>
      <c r="F64" s="12">
        <v>1275651</v>
      </c>
      <c r="G64" s="12">
        <v>1795922</v>
      </c>
      <c r="H64" s="12">
        <v>84326</v>
      </c>
      <c r="I64" s="12">
        <v>183854</v>
      </c>
      <c r="J64" s="12">
        <v>1074663</v>
      </c>
      <c r="K64" s="13">
        <v>2349296</v>
      </c>
    </row>
    <row r="65" spans="1:11" ht="12.75">
      <c r="A65" s="10" t="s">
        <v>74</v>
      </c>
      <c r="B65" s="11">
        <v>3279650</v>
      </c>
      <c r="C65" s="12"/>
      <c r="D65" s="12"/>
      <c r="E65" s="12">
        <v>1833340</v>
      </c>
      <c r="F65" s="12">
        <v>135977</v>
      </c>
      <c r="G65" s="12"/>
      <c r="H65" s="12"/>
      <c r="I65" s="12">
        <v>66197</v>
      </c>
      <c r="J65" s="12">
        <v>303181</v>
      </c>
      <c r="K65" s="13">
        <v>541042</v>
      </c>
    </row>
    <row r="66" spans="1:11" ht="12.75">
      <c r="A66" s="10" t="s">
        <v>75</v>
      </c>
      <c r="B66" s="11">
        <v>38690926</v>
      </c>
      <c r="C66" s="12">
        <v>3725172</v>
      </c>
      <c r="D66" s="12">
        <v>7544281</v>
      </c>
      <c r="E66" s="12">
        <v>10953048</v>
      </c>
      <c r="F66" s="12">
        <v>6951636</v>
      </c>
      <c r="G66" s="12">
        <v>1020240</v>
      </c>
      <c r="H66" s="12">
        <v>318211</v>
      </c>
      <c r="I66" s="12">
        <v>434746</v>
      </c>
      <c r="J66" s="12">
        <v>3252716</v>
      </c>
      <c r="K66" s="13">
        <v>4490876</v>
      </c>
    </row>
    <row r="67" spans="1:11" ht="12.75">
      <c r="A67" s="10" t="s">
        <v>76</v>
      </c>
      <c r="B67" s="11">
        <v>159812818</v>
      </c>
      <c r="C67" s="12">
        <v>16223013</v>
      </c>
      <c r="D67" s="12">
        <v>37497818</v>
      </c>
      <c r="E67" s="12">
        <v>21745810</v>
      </c>
      <c r="F67" s="12">
        <v>40994369</v>
      </c>
      <c r="G67" s="12">
        <v>1686814</v>
      </c>
      <c r="H67" s="12">
        <v>4815124</v>
      </c>
      <c r="I67" s="12">
        <v>5779423</v>
      </c>
      <c r="J67" s="12">
        <v>15228755</v>
      </c>
      <c r="K67" s="13">
        <v>15841693</v>
      </c>
    </row>
    <row r="68" spans="1:11" ht="12.75">
      <c r="A68" s="10" t="s">
        <v>77</v>
      </c>
      <c r="B68" s="11">
        <v>1794893</v>
      </c>
      <c r="C68" s="12"/>
      <c r="D68" s="12"/>
      <c r="E68" s="12">
        <v>657196</v>
      </c>
      <c r="F68" s="12"/>
      <c r="G68" s="12"/>
      <c r="H68" s="12"/>
      <c r="I68" s="12"/>
      <c r="J68" s="12">
        <v>101968</v>
      </c>
      <c r="K68" s="13">
        <v>888245</v>
      </c>
    </row>
    <row r="69" spans="1:11" ht="12.75">
      <c r="A69" s="10" t="s">
        <v>78</v>
      </c>
      <c r="B69" s="11">
        <v>5218936</v>
      </c>
      <c r="C69" s="12">
        <v>368436</v>
      </c>
      <c r="D69" s="12">
        <v>413767</v>
      </c>
      <c r="E69" s="12">
        <v>2375357</v>
      </c>
      <c r="F69" s="12">
        <v>453031</v>
      </c>
      <c r="G69" s="12">
        <v>367605</v>
      </c>
      <c r="H69" s="12"/>
      <c r="I69" s="12">
        <v>17201</v>
      </c>
      <c r="J69" s="12">
        <v>312264</v>
      </c>
      <c r="K69" s="13"/>
    </row>
    <row r="70" spans="1:11" ht="12.75">
      <c r="A70" s="10" t="s">
        <v>79</v>
      </c>
      <c r="B70" s="11">
        <v>29966748</v>
      </c>
      <c r="C70" s="12">
        <v>3694934</v>
      </c>
      <c r="D70" s="12">
        <v>6484817</v>
      </c>
      <c r="E70" s="12">
        <v>4949821</v>
      </c>
      <c r="F70" s="12">
        <v>5889519</v>
      </c>
      <c r="G70" s="12">
        <v>1626135</v>
      </c>
      <c r="H70" s="12">
        <v>940604</v>
      </c>
      <c r="I70" s="12">
        <v>832904</v>
      </c>
      <c r="J70" s="12">
        <v>2206951</v>
      </c>
      <c r="K70" s="13">
        <v>3341063</v>
      </c>
    </row>
    <row r="71" spans="1:11" ht="12.75">
      <c r="A71" s="10" t="s">
        <v>80</v>
      </c>
      <c r="B71" s="11">
        <v>11012679</v>
      </c>
      <c r="C71" s="12">
        <v>704147</v>
      </c>
      <c r="D71" s="12">
        <v>917417</v>
      </c>
      <c r="E71" s="12">
        <v>3356053</v>
      </c>
      <c r="F71" s="12">
        <v>1688009</v>
      </c>
      <c r="G71" s="12">
        <v>825475</v>
      </c>
      <c r="H71" s="12">
        <v>37542</v>
      </c>
      <c r="I71" s="12">
        <v>102478</v>
      </c>
      <c r="J71" s="12">
        <v>1041105</v>
      </c>
      <c r="K71" s="13">
        <v>2340453</v>
      </c>
    </row>
    <row r="72" spans="1:11" ht="12.75">
      <c r="A72" s="18" t="s">
        <v>81</v>
      </c>
      <c r="B72" s="19">
        <v>5233784</v>
      </c>
      <c r="C72" s="20">
        <v>713326</v>
      </c>
      <c r="D72" s="20">
        <v>294025</v>
      </c>
      <c r="E72" s="20">
        <v>1182572</v>
      </c>
      <c r="F72" s="20">
        <v>203667</v>
      </c>
      <c r="G72" s="20"/>
      <c r="H72" s="20"/>
      <c r="I72" s="20"/>
      <c r="J72" s="20">
        <v>1911484</v>
      </c>
      <c r="K72" s="21">
        <v>740960</v>
      </c>
    </row>
    <row r="73" spans="1:11" ht="12.75">
      <c r="A73" s="10" t="s">
        <v>82</v>
      </c>
      <c r="B73" s="11">
        <v>2205759</v>
      </c>
      <c r="C73" s="12">
        <v>118399</v>
      </c>
      <c r="D73" s="12"/>
      <c r="E73" s="12">
        <v>756645</v>
      </c>
      <c r="F73" s="12">
        <v>25812</v>
      </c>
      <c r="G73" s="12"/>
      <c r="H73" s="12"/>
      <c r="I73" s="12"/>
      <c r="J73" s="12">
        <v>320478</v>
      </c>
      <c r="K73" s="13">
        <v>717335</v>
      </c>
    </row>
    <row r="74" spans="1:11" ht="12.75">
      <c r="A74" s="10" t="s">
        <v>83</v>
      </c>
      <c r="B74" s="11">
        <v>8576948</v>
      </c>
      <c r="C74" s="12">
        <v>36696</v>
      </c>
      <c r="D74" s="12">
        <v>661782</v>
      </c>
      <c r="E74" s="12">
        <v>2890105</v>
      </c>
      <c r="F74" s="12">
        <v>2345583</v>
      </c>
      <c r="G74" s="12">
        <v>32297</v>
      </c>
      <c r="H74" s="12">
        <v>49694</v>
      </c>
      <c r="I74" s="12">
        <v>36495</v>
      </c>
      <c r="J74" s="12">
        <v>672822</v>
      </c>
      <c r="K74" s="13">
        <v>1851474</v>
      </c>
    </row>
    <row r="75" spans="1:11" ht="12.75">
      <c r="A75" s="10" t="s">
        <v>84</v>
      </c>
      <c r="B75" s="11">
        <v>94092817</v>
      </c>
      <c r="C75" s="12">
        <v>11487228</v>
      </c>
      <c r="D75" s="12">
        <v>17142000</v>
      </c>
      <c r="E75" s="12">
        <v>15487263</v>
      </c>
      <c r="F75" s="12">
        <v>21217114</v>
      </c>
      <c r="G75" s="12">
        <v>4086832</v>
      </c>
      <c r="H75" s="12">
        <v>2903770</v>
      </c>
      <c r="I75" s="12">
        <v>2386980</v>
      </c>
      <c r="J75" s="12">
        <v>8812234</v>
      </c>
      <c r="K75" s="13">
        <v>10569396</v>
      </c>
    </row>
    <row r="76" spans="1:11" ht="12.75">
      <c r="A76" s="10" t="s">
        <v>85</v>
      </c>
      <c r="B76" s="11">
        <v>20123565</v>
      </c>
      <c r="C76" s="12">
        <v>1539826</v>
      </c>
      <c r="D76" s="12">
        <v>4960881</v>
      </c>
      <c r="E76" s="12">
        <v>6002196</v>
      </c>
      <c r="F76" s="12">
        <v>2414731</v>
      </c>
      <c r="G76" s="12">
        <v>894911</v>
      </c>
      <c r="H76" s="12">
        <v>226668</v>
      </c>
      <c r="I76" s="12">
        <v>303550</v>
      </c>
      <c r="J76" s="12">
        <v>2050409</v>
      </c>
      <c r="K76" s="13">
        <v>1730393</v>
      </c>
    </row>
    <row r="77" spans="1:11" ht="12.75">
      <c r="A77" s="10" t="s">
        <v>86</v>
      </c>
      <c r="B77" s="11">
        <v>39190543</v>
      </c>
      <c r="C77" s="12">
        <v>3192019</v>
      </c>
      <c r="D77" s="12">
        <v>7158778</v>
      </c>
      <c r="E77" s="12">
        <v>10081725</v>
      </c>
      <c r="F77" s="12">
        <v>7126338</v>
      </c>
      <c r="G77" s="12">
        <v>1432304</v>
      </c>
      <c r="H77" s="12">
        <v>341537</v>
      </c>
      <c r="I77" s="12">
        <v>420877</v>
      </c>
      <c r="J77" s="12">
        <v>3244702</v>
      </c>
      <c r="K77" s="13">
        <v>6192264</v>
      </c>
    </row>
    <row r="78" spans="1:11" ht="12.75">
      <c r="A78" s="10" t="s">
        <v>87</v>
      </c>
      <c r="B78" s="11">
        <v>46368994</v>
      </c>
      <c r="C78" s="12">
        <v>5407171</v>
      </c>
      <c r="D78" s="12">
        <v>8448783</v>
      </c>
      <c r="E78" s="12">
        <v>11212791</v>
      </c>
      <c r="F78" s="12">
        <v>7806189</v>
      </c>
      <c r="G78" s="12">
        <v>1843471</v>
      </c>
      <c r="H78" s="12">
        <v>442252</v>
      </c>
      <c r="I78" s="12">
        <v>662062</v>
      </c>
      <c r="J78" s="12">
        <v>4589480</v>
      </c>
      <c r="K78" s="13">
        <v>5956794</v>
      </c>
    </row>
    <row r="79" spans="1:11" ht="12.75">
      <c r="A79" s="10" t="s">
        <v>88</v>
      </c>
      <c r="B79" s="11">
        <v>239130856</v>
      </c>
      <c r="C79" s="12">
        <v>26947826</v>
      </c>
      <c r="D79" s="12">
        <v>38884186</v>
      </c>
      <c r="E79" s="12">
        <v>46164599</v>
      </c>
      <c r="F79" s="12">
        <v>41899294</v>
      </c>
      <c r="G79" s="12">
        <v>7909175</v>
      </c>
      <c r="H79" s="12">
        <v>6298817</v>
      </c>
      <c r="I79" s="12">
        <v>7176510</v>
      </c>
      <c r="J79" s="12">
        <v>24009451</v>
      </c>
      <c r="K79" s="13">
        <v>39840998</v>
      </c>
    </row>
    <row r="80" spans="1:11" ht="12.75">
      <c r="A80" s="10" t="s">
        <v>89</v>
      </c>
      <c r="B80" s="11">
        <v>15296912</v>
      </c>
      <c r="C80" s="12">
        <v>1071750</v>
      </c>
      <c r="D80" s="12">
        <v>4894330</v>
      </c>
      <c r="E80" s="12">
        <v>2765097</v>
      </c>
      <c r="F80" s="12">
        <v>1495684</v>
      </c>
      <c r="G80" s="12">
        <v>263781</v>
      </c>
      <c r="H80" s="12">
        <v>95590</v>
      </c>
      <c r="I80" s="12">
        <v>389478</v>
      </c>
      <c r="J80" s="12">
        <v>1336733</v>
      </c>
      <c r="K80" s="13">
        <v>2984469</v>
      </c>
    </row>
    <row r="81" spans="1:11" ht="12.75">
      <c r="A81" s="10" t="s">
        <v>90</v>
      </c>
      <c r="B81" s="11">
        <v>8519123</v>
      </c>
      <c r="C81" s="12">
        <v>834190</v>
      </c>
      <c r="D81" s="12">
        <v>485512</v>
      </c>
      <c r="E81" s="12">
        <v>2256496</v>
      </c>
      <c r="F81" s="12">
        <v>2210857</v>
      </c>
      <c r="G81" s="12">
        <v>523885</v>
      </c>
      <c r="H81" s="12"/>
      <c r="I81" s="12">
        <v>167656</v>
      </c>
      <c r="J81" s="12">
        <v>719568</v>
      </c>
      <c r="K81" s="13"/>
    </row>
    <row r="82" spans="1:11" ht="12.75">
      <c r="A82" s="10" t="s">
        <v>91</v>
      </c>
      <c r="B82" s="11">
        <v>145811915</v>
      </c>
      <c r="C82" s="12">
        <v>15908155</v>
      </c>
      <c r="D82" s="12">
        <v>12876696</v>
      </c>
      <c r="E82" s="12">
        <v>24450542</v>
      </c>
      <c r="F82" s="12">
        <v>15586946</v>
      </c>
      <c r="G82" s="12">
        <v>2941796</v>
      </c>
      <c r="H82" s="12">
        <v>16275847</v>
      </c>
      <c r="I82" s="12">
        <v>5128163</v>
      </c>
      <c r="J82" s="12">
        <v>27483699</v>
      </c>
      <c r="K82" s="13">
        <v>25160071</v>
      </c>
    </row>
    <row r="83" spans="1:11" ht="12.75">
      <c r="A83" s="10" t="s">
        <v>92</v>
      </c>
      <c r="B83" s="11">
        <v>1072556428</v>
      </c>
      <c r="C83" s="12">
        <v>66080263</v>
      </c>
      <c r="D83" s="12">
        <v>146650724</v>
      </c>
      <c r="E83" s="12">
        <v>142408712</v>
      </c>
      <c r="F83" s="12">
        <v>249136213</v>
      </c>
      <c r="G83" s="12">
        <v>25310054</v>
      </c>
      <c r="H83" s="12">
        <v>45960756</v>
      </c>
      <c r="I83" s="12">
        <v>46187961</v>
      </c>
      <c r="J83" s="12">
        <v>113865675</v>
      </c>
      <c r="K83" s="13">
        <v>236956071</v>
      </c>
    </row>
    <row r="84" spans="1:11" ht="12.75">
      <c r="A84" s="10" t="s">
        <v>93</v>
      </c>
      <c r="B84" s="11">
        <v>12194746</v>
      </c>
      <c r="C84" s="12">
        <v>988263</v>
      </c>
      <c r="D84" s="12">
        <v>1581528</v>
      </c>
      <c r="E84" s="12">
        <v>2872250</v>
      </c>
      <c r="F84" s="12">
        <v>1602760</v>
      </c>
      <c r="G84" s="12">
        <v>829796</v>
      </c>
      <c r="H84" s="12"/>
      <c r="I84" s="12">
        <v>687292</v>
      </c>
      <c r="J84" s="12">
        <v>1187028</v>
      </c>
      <c r="K84" s="13"/>
    </row>
    <row r="85" spans="1:11" ht="12.75">
      <c r="A85" s="10" t="s">
        <v>94</v>
      </c>
      <c r="B85" s="11">
        <v>6173939</v>
      </c>
      <c r="C85" s="12">
        <v>1566523</v>
      </c>
      <c r="D85" s="12">
        <v>168003</v>
      </c>
      <c r="E85" s="12">
        <v>2002778</v>
      </c>
      <c r="F85" s="12">
        <v>961800</v>
      </c>
      <c r="G85" s="12"/>
      <c r="H85" s="12">
        <v>3264</v>
      </c>
      <c r="I85" s="12">
        <v>99820</v>
      </c>
      <c r="J85" s="12">
        <v>657699</v>
      </c>
      <c r="K85" s="13"/>
    </row>
    <row r="86" spans="1:11" ht="12.75">
      <c r="A86" s="10" t="s">
        <v>95</v>
      </c>
      <c r="B86" s="11">
        <v>194097637</v>
      </c>
      <c r="C86" s="12">
        <v>13067617</v>
      </c>
      <c r="D86" s="12">
        <v>32288393</v>
      </c>
      <c r="E86" s="12">
        <v>23029922</v>
      </c>
      <c r="F86" s="12">
        <v>64455922</v>
      </c>
      <c r="G86" s="12">
        <v>4826560</v>
      </c>
      <c r="H86" s="12">
        <v>4277198</v>
      </c>
      <c r="I86" s="12">
        <v>3977647</v>
      </c>
      <c r="J86" s="12">
        <v>16813093</v>
      </c>
      <c r="K86" s="13">
        <v>31361285</v>
      </c>
    </row>
    <row r="87" spans="1:11" ht="12.75">
      <c r="A87" s="10" t="s">
        <v>96</v>
      </c>
      <c r="B87" s="11">
        <v>106329338</v>
      </c>
      <c r="C87" s="12">
        <v>10770568</v>
      </c>
      <c r="D87" s="12">
        <v>17889217</v>
      </c>
      <c r="E87" s="12">
        <v>26249754</v>
      </c>
      <c r="F87" s="12">
        <v>21472992</v>
      </c>
      <c r="G87" s="12">
        <v>2567899</v>
      </c>
      <c r="H87" s="12">
        <v>1096308</v>
      </c>
      <c r="I87" s="12">
        <v>2045741</v>
      </c>
      <c r="J87" s="12">
        <v>11118028</v>
      </c>
      <c r="K87" s="13">
        <v>13118831</v>
      </c>
    </row>
    <row r="88" spans="1:11" ht="12.75">
      <c r="A88" s="10" t="s">
        <v>97</v>
      </c>
      <c r="B88" s="11">
        <v>29315688</v>
      </c>
      <c r="C88" s="12">
        <v>1608131</v>
      </c>
      <c r="D88" s="12">
        <v>3620121</v>
      </c>
      <c r="E88" s="12">
        <v>7686779</v>
      </c>
      <c r="F88" s="12">
        <v>8611233</v>
      </c>
      <c r="G88" s="12">
        <v>642367</v>
      </c>
      <c r="H88" s="12">
        <v>414932</v>
      </c>
      <c r="I88" s="12">
        <v>425121</v>
      </c>
      <c r="J88" s="12">
        <v>2521636</v>
      </c>
      <c r="K88" s="13">
        <v>3785368</v>
      </c>
    </row>
    <row r="89" spans="1:11" ht="12.75">
      <c r="A89" s="10" t="s">
        <v>98</v>
      </c>
      <c r="B89" s="11">
        <v>3583597</v>
      </c>
      <c r="C89" s="12"/>
      <c r="D89" s="12"/>
      <c r="E89" s="12">
        <v>1327344</v>
      </c>
      <c r="F89" s="12">
        <v>282330</v>
      </c>
      <c r="G89" s="12">
        <v>481865</v>
      </c>
      <c r="H89" s="12"/>
      <c r="I89" s="12"/>
      <c r="J89" s="12">
        <v>321012</v>
      </c>
      <c r="K89" s="13">
        <v>1048335</v>
      </c>
    </row>
    <row r="90" spans="1:11" ht="12.75">
      <c r="A90" s="10" t="s">
        <v>99</v>
      </c>
      <c r="B90" s="11">
        <v>8895814</v>
      </c>
      <c r="C90" s="12">
        <v>306518</v>
      </c>
      <c r="D90" s="12"/>
      <c r="E90" s="12">
        <v>3052611</v>
      </c>
      <c r="F90" s="12">
        <v>1557841</v>
      </c>
      <c r="G90" s="12">
        <v>540860</v>
      </c>
      <c r="H90" s="12"/>
      <c r="I90" s="12">
        <v>112789</v>
      </c>
      <c r="J90" s="12">
        <v>1002605</v>
      </c>
      <c r="K90" s="13">
        <v>1933210</v>
      </c>
    </row>
    <row r="91" spans="1:11" ht="12.75">
      <c r="A91" s="10" t="s">
        <v>100</v>
      </c>
      <c r="B91" s="11">
        <v>5309569</v>
      </c>
      <c r="C91" s="12">
        <v>308587</v>
      </c>
      <c r="D91" s="12">
        <v>341213</v>
      </c>
      <c r="E91" s="12">
        <v>2107583</v>
      </c>
      <c r="F91" s="12">
        <v>411067</v>
      </c>
      <c r="G91" s="12">
        <v>101830</v>
      </c>
      <c r="H91" s="12">
        <v>143016</v>
      </c>
      <c r="I91" s="12">
        <v>81338</v>
      </c>
      <c r="J91" s="12">
        <v>464855</v>
      </c>
      <c r="K91" s="13">
        <v>1350079</v>
      </c>
    </row>
    <row r="92" spans="1:11" ht="12.75">
      <c r="A92" s="10" t="s">
        <v>101</v>
      </c>
      <c r="B92" s="11">
        <v>1159735</v>
      </c>
      <c r="C92" s="12"/>
      <c r="D92" s="12"/>
      <c r="E92" s="12">
        <v>704861</v>
      </c>
      <c r="F92" s="12">
        <v>47973</v>
      </c>
      <c r="G92" s="12"/>
      <c r="H92" s="12"/>
      <c r="I92" s="12"/>
      <c r="J92" s="12">
        <v>46274</v>
      </c>
      <c r="K92" s="13">
        <v>160887</v>
      </c>
    </row>
    <row r="93" spans="1:11" ht="12.75">
      <c r="A93" s="10" t="s">
        <v>102</v>
      </c>
      <c r="B93" s="11">
        <v>33392040</v>
      </c>
      <c r="C93" s="12">
        <v>5605312</v>
      </c>
      <c r="D93" s="12">
        <v>8507327</v>
      </c>
      <c r="E93" s="12">
        <v>5808812</v>
      </c>
      <c r="F93" s="12">
        <v>4159590</v>
      </c>
      <c r="G93" s="12">
        <v>1728675</v>
      </c>
      <c r="H93" s="12">
        <v>406452</v>
      </c>
      <c r="I93" s="12">
        <v>459456</v>
      </c>
      <c r="J93" s="12">
        <v>2815840</v>
      </c>
      <c r="K93" s="13">
        <v>3900575</v>
      </c>
    </row>
    <row r="94" spans="1:11" ht="12.75">
      <c r="A94" s="10" t="s">
        <v>103</v>
      </c>
      <c r="B94" s="11">
        <v>150062152</v>
      </c>
      <c r="C94" s="12">
        <v>15894643</v>
      </c>
      <c r="D94" s="12">
        <v>18561134</v>
      </c>
      <c r="E94" s="12">
        <v>23920051</v>
      </c>
      <c r="F94" s="12">
        <v>34166013</v>
      </c>
      <c r="G94" s="12">
        <v>3413460</v>
      </c>
      <c r="H94" s="12">
        <v>6502275</v>
      </c>
      <c r="I94" s="12">
        <v>7507341</v>
      </c>
      <c r="J94" s="12">
        <v>16472584</v>
      </c>
      <c r="K94" s="13">
        <v>23624650</v>
      </c>
    </row>
    <row r="95" spans="1:11" ht="12.75">
      <c r="A95" s="10" t="s">
        <v>104</v>
      </c>
      <c r="B95" s="11">
        <v>6706102</v>
      </c>
      <c r="C95" s="12">
        <v>717534</v>
      </c>
      <c r="D95" s="12">
        <v>666819</v>
      </c>
      <c r="E95" s="12">
        <v>2438730</v>
      </c>
      <c r="F95" s="12">
        <v>333900</v>
      </c>
      <c r="G95" s="12">
        <v>308246</v>
      </c>
      <c r="H95" s="12">
        <v>44472</v>
      </c>
      <c r="I95" s="12">
        <v>66993</v>
      </c>
      <c r="J95" s="12">
        <v>598607</v>
      </c>
      <c r="K95" s="13">
        <v>1530800</v>
      </c>
    </row>
    <row r="96" spans="1:11" ht="12.75">
      <c r="A96" s="10" t="s">
        <v>105</v>
      </c>
      <c r="B96" s="11">
        <v>18539631</v>
      </c>
      <c r="C96" s="12">
        <v>1502393</v>
      </c>
      <c r="D96" s="12">
        <v>2760130</v>
      </c>
      <c r="E96" s="12">
        <v>5056017</v>
      </c>
      <c r="F96" s="12">
        <v>3175413</v>
      </c>
      <c r="G96" s="12">
        <v>1131272</v>
      </c>
      <c r="H96" s="12">
        <v>370940</v>
      </c>
      <c r="I96" s="12">
        <v>224451</v>
      </c>
      <c r="J96" s="12">
        <v>1743747</v>
      </c>
      <c r="K96" s="13">
        <v>2575269</v>
      </c>
    </row>
    <row r="97" spans="1:11" ht="12.75">
      <c r="A97" s="10" t="s">
        <v>106</v>
      </c>
      <c r="B97" s="11">
        <v>19411979</v>
      </c>
      <c r="C97" s="12">
        <v>1881781</v>
      </c>
      <c r="D97" s="12">
        <v>4721263</v>
      </c>
      <c r="E97" s="12">
        <v>3573097</v>
      </c>
      <c r="F97" s="12">
        <v>5153210</v>
      </c>
      <c r="G97" s="12">
        <v>1096010</v>
      </c>
      <c r="H97" s="12">
        <v>60729</v>
      </c>
      <c r="I97" s="12">
        <v>226066</v>
      </c>
      <c r="J97" s="12">
        <v>1402768</v>
      </c>
      <c r="K97" s="13">
        <v>1297056</v>
      </c>
    </row>
    <row r="98" spans="1:11" ht="12.75">
      <c r="A98" s="10" t="s">
        <v>107</v>
      </c>
      <c r="B98" s="11">
        <v>266176238</v>
      </c>
      <c r="C98" s="12">
        <v>27120501</v>
      </c>
      <c r="D98" s="12">
        <v>38586941</v>
      </c>
      <c r="E98" s="12">
        <v>38144354</v>
      </c>
      <c r="F98" s="12">
        <v>59297762</v>
      </c>
      <c r="G98" s="12">
        <v>6705707</v>
      </c>
      <c r="H98" s="12">
        <v>11284353</v>
      </c>
      <c r="I98" s="12">
        <v>20358081</v>
      </c>
      <c r="J98" s="12">
        <v>21017207</v>
      </c>
      <c r="K98" s="13">
        <v>43661333</v>
      </c>
    </row>
    <row r="99" spans="1:11" ht="12.75">
      <c r="A99" s="10" t="s">
        <v>108</v>
      </c>
      <c r="B99" s="11">
        <v>79655705</v>
      </c>
      <c r="C99" s="12">
        <v>10137218</v>
      </c>
      <c r="D99" s="12">
        <v>11642727</v>
      </c>
      <c r="E99" s="12">
        <v>19990605</v>
      </c>
      <c r="F99" s="12">
        <v>11336835</v>
      </c>
      <c r="G99" s="12">
        <v>3594954</v>
      </c>
      <c r="H99" s="12">
        <v>3143965</v>
      </c>
      <c r="I99" s="12">
        <v>1787542</v>
      </c>
      <c r="J99" s="12">
        <v>8449819</v>
      </c>
      <c r="K99" s="13">
        <v>9572041</v>
      </c>
    </row>
    <row r="100" spans="1:11" ht="12.75">
      <c r="A100" s="14" t="s">
        <v>109</v>
      </c>
      <c r="B100" s="15">
        <v>6597162278</v>
      </c>
      <c r="C100" s="16">
        <v>575750810</v>
      </c>
      <c r="D100" s="16">
        <v>982500415</v>
      </c>
      <c r="E100" s="16">
        <v>1160986622</v>
      </c>
      <c r="F100" s="16">
        <v>1393859290</v>
      </c>
      <c r="G100" s="16">
        <v>253225844</v>
      </c>
      <c r="H100" s="16">
        <v>200687289</v>
      </c>
      <c r="I100" s="16">
        <v>236073749</v>
      </c>
      <c r="J100" s="16">
        <v>656900656</v>
      </c>
      <c r="K100" s="17">
        <v>1137177603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115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77051768</v>
      </c>
      <c r="C5" s="8">
        <v>5039181</v>
      </c>
      <c r="D5" s="8">
        <v>12814090</v>
      </c>
      <c r="E5" s="8">
        <v>16350022</v>
      </c>
      <c r="F5" s="8">
        <v>18352542</v>
      </c>
      <c r="G5" s="8">
        <v>1406621</v>
      </c>
      <c r="H5" s="8">
        <v>352973</v>
      </c>
      <c r="I5" s="8">
        <v>1623876</v>
      </c>
      <c r="J5" s="8">
        <v>7975541</v>
      </c>
      <c r="K5" s="9">
        <v>13136922</v>
      </c>
    </row>
    <row r="6" spans="1:11" ht="12.75">
      <c r="A6" s="10" t="s">
        <v>15</v>
      </c>
      <c r="B6" s="11">
        <v>39381644</v>
      </c>
      <c r="C6" s="12">
        <v>4608567</v>
      </c>
      <c r="D6" s="12">
        <v>5755159</v>
      </c>
      <c r="E6" s="12">
        <v>8394980</v>
      </c>
      <c r="F6" s="12">
        <v>9407871</v>
      </c>
      <c r="G6" s="12">
        <v>222670</v>
      </c>
      <c r="H6" s="12">
        <v>315405</v>
      </c>
      <c r="I6" s="12">
        <v>740253</v>
      </c>
      <c r="J6" s="12">
        <v>2549193</v>
      </c>
      <c r="K6" s="13">
        <v>7387546</v>
      </c>
    </row>
    <row r="7" spans="1:11" ht="12.75">
      <c r="A7" s="10" t="s">
        <v>16</v>
      </c>
      <c r="B7" s="11">
        <v>11554241</v>
      </c>
      <c r="C7" s="12">
        <v>328286</v>
      </c>
      <c r="D7" s="12">
        <v>2818916</v>
      </c>
      <c r="E7" s="12">
        <v>2643018</v>
      </c>
      <c r="F7" s="12">
        <v>2047769</v>
      </c>
      <c r="G7" s="12">
        <v>1998282</v>
      </c>
      <c r="H7" s="12">
        <v>30788</v>
      </c>
      <c r="I7" s="12">
        <v>161579</v>
      </c>
      <c r="J7" s="12">
        <v>919221</v>
      </c>
      <c r="K7" s="13">
        <v>606383</v>
      </c>
    </row>
    <row r="8" spans="1:11" ht="12.75">
      <c r="A8" s="10" t="s">
        <v>17</v>
      </c>
      <c r="B8" s="11">
        <v>3063147</v>
      </c>
      <c r="C8" s="12">
        <v>196036</v>
      </c>
      <c r="D8" s="12">
        <v>685575</v>
      </c>
      <c r="E8" s="12">
        <v>1327926</v>
      </c>
      <c r="F8" s="12">
        <v>114057</v>
      </c>
      <c r="G8" s="12"/>
      <c r="H8" s="12"/>
      <c r="I8" s="12">
        <v>51528</v>
      </c>
      <c r="J8" s="12">
        <v>226617</v>
      </c>
      <c r="K8" s="13">
        <v>459172</v>
      </c>
    </row>
    <row r="9" spans="1:11" ht="12.75">
      <c r="A9" s="10" t="s">
        <v>18</v>
      </c>
      <c r="B9" s="11">
        <v>142304921</v>
      </c>
      <c r="C9" s="12">
        <v>14261578</v>
      </c>
      <c r="D9" s="12">
        <v>19350792</v>
      </c>
      <c r="E9" s="12">
        <v>20903946</v>
      </c>
      <c r="F9" s="12">
        <v>51502445</v>
      </c>
      <c r="G9" s="12">
        <v>2495797</v>
      </c>
      <c r="H9" s="12">
        <v>1609580</v>
      </c>
      <c r="I9" s="12">
        <v>1870210</v>
      </c>
      <c r="J9" s="12">
        <v>11690493</v>
      </c>
      <c r="K9" s="13">
        <v>18620080</v>
      </c>
    </row>
    <row r="10" spans="1:11" ht="12.75">
      <c r="A10" s="10" t="s">
        <v>19</v>
      </c>
      <c r="B10" s="11">
        <v>92275478</v>
      </c>
      <c r="C10" s="12">
        <v>10472843</v>
      </c>
      <c r="D10" s="12">
        <v>16475989</v>
      </c>
      <c r="E10" s="12">
        <v>14159716</v>
      </c>
      <c r="F10" s="12">
        <v>18806639</v>
      </c>
      <c r="G10" s="12">
        <v>4155217</v>
      </c>
      <c r="H10" s="12">
        <v>1886955</v>
      </c>
      <c r="I10" s="12">
        <v>3321486</v>
      </c>
      <c r="J10" s="12">
        <v>9606294</v>
      </c>
      <c r="K10" s="13">
        <v>13390339</v>
      </c>
    </row>
    <row r="11" spans="1:11" ht="12.75">
      <c r="A11" s="10" t="s">
        <v>20</v>
      </c>
      <c r="B11" s="11">
        <v>33753649</v>
      </c>
      <c r="C11" s="12">
        <v>2087189</v>
      </c>
      <c r="D11" s="12">
        <v>6697844</v>
      </c>
      <c r="E11" s="12">
        <v>9548322</v>
      </c>
      <c r="F11" s="12">
        <v>3395761</v>
      </c>
      <c r="G11" s="12">
        <v>1779001</v>
      </c>
      <c r="H11" s="12">
        <v>343502</v>
      </c>
      <c r="I11" s="12">
        <v>401228</v>
      </c>
      <c r="J11" s="12">
        <v>2369380</v>
      </c>
      <c r="K11" s="13">
        <v>7131422</v>
      </c>
    </row>
    <row r="12" spans="1:11" ht="12.75">
      <c r="A12" s="10" t="s">
        <v>21</v>
      </c>
      <c r="B12" s="11">
        <v>4485155</v>
      </c>
      <c r="C12" s="12">
        <v>7700</v>
      </c>
      <c r="D12" s="12">
        <v>475682</v>
      </c>
      <c r="E12" s="12">
        <v>1457960</v>
      </c>
      <c r="F12" s="12">
        <v>501691</v>
      </c>
      <c r="G12" s="12"/>
      <c r="H12" s="12"/>
      <c r="I12" s="12">
        <v>107439</v>
      </c>
      <c r="J12" s="12">
        <v>476256</v>
      </c>
      <c r="K12" s="13">
        <v>1169010</v>
      </c>
    </row>
    <row r="13" spans="1:11" ht="12.75">
      <c r="A13" s="10" t="s">
        <v>22</v>
      </c>
      <c r="B13" s="11">
        <v>15948662</v>
      </c>
      <c r="C13" s="12">
        <v>1236803</v>
      </c>
      <c r="D13" s="12">
        <v>4220236</v>
      </c>
      <c r="E13" s="12">
        <v>4922649</v>
      </c>
      <c r="F13" s="12">
        <v>1528823</v>
      </c>
      <c r="G13" s="12">
        <v>119048</v>
      </c>
      <c r="H13" s="12">
        <v>105138</v>
      </c>
      <c r="I13" s="12">
        <v>394210</v>
      </c>
      <c r="J13" s="12">
        <v>1235576</v>
      </c>
      <c r="K13" s="13">
        <v>2186179</v>
      </c>
    </row>
    <row r="14" spans="1:11" ht="12.75">
      <c r="A14" s="10" t="s">
        <v>23</v>
      </c>
      <c r="B14" s="11">
        <v>40064218</v>
      </c>
      <c r="C14" s="12">
        <v>4163520</v>
      </c>
      <c r="D14" s="12">
        <v>8295198</v>
      </c>
      <c r="E14" s="12">
        <v>7510363</v>
      </c>
      <c r="F14" s="12">
        <v>8569310</v>
      </c>
      <c r="G14" s="12">
        <v>2497204</v>
      </c>
      <c r="H14" s="12">
        <v>392308</v>
      </c>
      <c r="I14" s="12">
        <v>417256</v>
      </c>
      <c r="J14" s="12">
        <v>3184952</v>
      </c>
      <c r="K14" s="13">
        <v>5034108</v>
      </c>
    </row>
    <row r="15" spans="1:11" ht="12.75">
      <c r="A15" s="10" t="s">
        <v>24</v>
      </c>
      <c r="B15" s="11">
        <v>22020475</v>
      </c>
      <c r="C15" s="12">
        <v>870091</v>
      </c>
      <c r="D15" s="12">
        <v>1174979</v>
      </c>
      <c r="E15" s="12">
        <v>8990125</v>
      </c>
      <c r="F15" s="12">
        <v>3201505</v>
      </c>
      <c r="G15" s="12">
        <v>3395850</v>
      </c>
      <c r="H15" s="12"/>
      <c r="I15" s="12">
        <v>210990</v>
      </c>
      <c r="J15" s="12">
        <v>2253512</v>
      </c>
      <c r="K15" s="13"/>
    </row>
    <row r="16" spans="1:11" ht="12.75">
      <c r="A16" s="10" t="s">
        <v>25</v>
      </c>
      <c r="B16" s="11">
        <v>12871249</v>
      </c>
      <c r="C16" s="12">
        <v>2264296</v>
      </c>
      <c r="D16" s="12">
        <v>680947</v>
      </c>
      <c r="E16" s="12">
        <v>1612826</v>
      </c>
      <c r="F16" s="12">
        <v>4689905</v>
      </c>
      <c r="G16" s="12">
        <v>978919</v>
      </c>
      <c r="H16" s="12">
        <v>34496</v>
      </c>
      <c r="I16" s="12">
        <v>422135</v>
      </c>
      <c r="J16" s="12">
        <v>882660</v>
      </c>
      <c r="K16" s="13">
        <v>1305066</v>
      </c>
    </row>
    <row r="17" spans="1:11" ht="12.75">
      <c r="A17" s="10" t="s">
        <v>26</v>
      </c>
      <c r="B17" s="11">
        <v>15036432</v>
      </c>
      <c r="C17" s="12">
        <v>1386558</v>
      </c>
      <c r="D17" s="12">
        <v>1867359</v>
      </c>
      <c r="E17" s="12">
        <v>4348791</v>
      </c>
      <c r="F17" s="12">
        <v>1054742</v>
      </c>
      <c r="G17" s="12">
        <v>914976</v>
      </c>
      <c r="H17" s="12">
        <v>35614</v>
      </c>
      <c r="I17" s="12">
        <v>173273</v>
      </c>
      <c r="J17" s="12">
        <v>1468276</v>
      </c>
      <c r="K17" s="13">
        <v>3786844</v>
      </c>
    </row>
    <row r="18" spans="1:11" ht="12.75">
      <c r="A18" s="10" t="s">
        <v>27</v>
      </c>
      <c r="B18" s="11">
        <v>4743871</v>
      </c>
      <c r="C18" s="12">
        <v>320795</v>
      </c>
      <c r="D18" s="12"/>
      <c r="E18" s="12">
        <v>1146855</v>
      </c>
      <c r="F18" s="12">
        <v>463695</v>
      </c>
      <c r="G18" s="12">
        <v>263843</v>
      </c>
      <c r="H18" s="12"/>
      <c r="I18" s="12"/>
      <c r="J18" s="12">
        <v>375322</v>
      </c>
      <c r="K18" s="13">
        <v>2010015</v>
      </c>
    </row>
    <row r="19" spans="1:11" ht="12.75">
      <c r="A19" s="10" t="s">
        <v>28</v>
      </c>
      <c r="B19" s="11">
        <v>28774891</v>
      </c>
      <c r="C19" s="12">
        <v>1005771</v>
      </c>
      <c r="D19" s="12">
        <v>7781902</v>
      </c>
      <c r="E19" s="12">
        <v>6666300</v>
      </c>
      <c r="F19" s="12">
        <v>3812803</v>
      </c>
      <c r="G19" s="12">
        <v>1570687</v>
      </c>
      <c r="H19" s="12">
        <v>341191</v>
      </c>
      <c r="I19" s="12">
        <v>304436</v>
      </c>
      <c r="J19" s="12">
        <v>3468181</v>
      </c>
      <c r="K19" s="13">
        <v>3823620</v>
      </c>
    </row>
    <row r="20" spans="1:11" ht="12.75">
      <c r="A20" s="10" t="s">
        <v>29</v>
      </c>
      <c r="B20" s="11">
        <v>65129731</v>
      </c>
      <c r="C20" s="12">
        <v>6144795</v>
      </c>
      <c r="D20" s="12">
        <v>12702480</v>
      </c>
      <c r="E20" s="12">
        <v>12492373</v>
      </c>
      <c r="F20" s="12">
        <v>16085489</v>
      </c>
      <c r="G20" s="12">
        <v>2402336</v>
      </c>
      <c r="H20" s="12">
        <v>1049005</v>
      </c>
      <c r="I20" s="12">
        <v>1594894</v>
      </c>
      <c r="J20" s="12">
        <v>6362655</v>
      </c>
      <c r="K20" s="13">
        <v>6295704</v>
      </c>
    </row>
    <row r="21" spans="1:11" ht="12.75">
      <c r="A21" s="10" t="s">
        <v>30</v>
      </c>
      <c r="B21" s="11">
        <v>4708450</v>
      </c>
      <c r="C21" s="12">
        <v>124607</v>
      </c>
      <c r="D21" s="12">
        <v>306990</v>
      </c>
      <c r="E21" s="12">
        <v>2029209</v>
      </c>
      <c r="F21" s="12">
        <v>369223</v>
      </c>
      <c r="G21" s="12">
        <v>62579</v>
      </c>
      <c r="H21" s="12">
        <v>36393</v>
      </c>
      <c r="I21" s="12">
        <v>73255</v>
      </c>
      <c r="J21" s="12">
        <v>243138</v>
      </c>
      <c r="K21" s="13">
        <v>1463056</v>
      </c>
    </row>
    <row r="22" spans="1:11" ht="12.75">
      <c r="A22" s="10" t="s">
        <v>31</v>
      </c>
      <c r="B22" s="11">
        <v>58267808</v>
      </c>
      <c r="C22" s="12">
        <v>9119569</v>
      </c>
      <c r="D22" s="12">
        <v>10081231</v>
      </c>
      <c r="E22" s="12">
        <v>11018463</v>
      </c>
      <c r="F22" s="12">
        <v>10537000</v>
      </c>
      <c r="G22" s="12">
        <v>1811200</v>
      </c>
      <c r="H22" s="12">
        <v>2134843</v>
      </c>
      <c r="I22" s="12">
        <v>1299574</v>
      </c>
      <c r="J22" s="12">
        <v>5708658</v>
      </c>
      <c r="K22" s="13">
        <v>6557270</v>
      </c>
    </row>
    <row r="23" spans="1:11" ht="12.75">
      <c r="A23" s="10" t="s">
        <v>32</v>
      </c>
      <c r="B23" s="11">
        <v>1043628479</v>
      </c>
      <c r="C23" s="12">
        <v>65368696</v>
      </c>
      <c r="D23" s="12">
        <v>98505315</v>
      </c>
      <c r="E23" s="12">
        <v>148192295</v>
      </c>
      <c r="F23" s="12">
        <v>234155721</v>
      </c>
      <c r="G23" s="12">
        <v>23278889</v>
      </c>
      <c r="H23" s="12">
        <v>39734630</v>
      </c>
      <c r="I23" s="12">
        <v>52513638</v>
      </c>
      <c r="J23" s="12">
        <v>104350576</v>
      </c>
      <c r="K23" s="13">
        <v>277528720</v>
      </c>
    </row>
    <row r="24" spans="1:11" ht="12.75">
      <c r="A24" s="10" t="s">
        <v>33</v>
      </c>
      <c r="B24" s="11">
        <v>7744282</v>
      </c>
      <c r="C24" s="12">
        <v>431547</v>
      </c>
      <c r="D24" s="12">
        <v>556025</v>
      </c>
      <c r="E24" s="12">
        <v>2760900</v>
      </c>
      <c r="F24" s="12">
        <v>1454326</v>
      </c>
      <c r="G24" s="12">
        <v>697353</v>
      </c>
      <c r="H24" s="12">
        <v>50787</v>
      </c>
      <c r="I24" s="12"/>
      <c r="J24" s="12">
        <v>527789</v>
      </c>
      <c r="K24" s="13"/>
    </row>
    <row r="25" spans="1:11" ht="12.75">
      <c r="A25" s="10" t="s">
        <v>34</v>
      </c>
      <c r="B25" s="11">
        <v>11444552</v>
      </c>
      <c r="C25" s="12">
        <v>611186</v>
      </c>
      <c r="D25" s="12">
        <v>1240072</v>
      </c>
      <c r="E25" s="12">
        <v>3508377</v>
      </c>
      <c r="F25" s="12">
        <v>2446555</v>
      </c>
      <c r="G25" s="12">
        <v>455125</v>
      </c>
      <c r="H25" s="12">
        <v>53967</v>
      </c>
      <c r="I25" s="12">
        <v>172782</v>
      </c>
      <c r="J25" s="12">
        <v>998231</v>
      </c>
      <c r="K25" s="13">
        <v>1958258</v>
      </c>
    </row>
    <row r="26" spans="1:11" ht="12.75">
      <c r="A26" s="10" t="s">
        <v>35</v>
      </c>
      <c r="B26" s="11">
        <v>56949634</v>
      </c>
      <c r="C26" s="12">
        <v>7185754</v>
      </c>
      <c r="D26" s="12">
        <v>11122642</v>
      </c>
      <c r="E26" s="12">
        <v>13248319</v>
      </c>
      <c r="F26" s="12">
        <v>11691412</v>
      </c>
      <c r="G26" s="12">
        <v>1905160</v>
      </c>
      <c r="H26" s="12">
        <v>1025141</v>
      </c>
      <c r="I26" s="12">
        <v>1111165</v>
      </c>
      <c r="J26" s="12">
        <v>4339215</v>
      </c>
      <c r="K26" s="13">
        <v>5320826</v>
      </c>
    </row>
    <row r="27" spans="1:11" ht="12.75">
      <c r="A27" s="10" t="s">
        <v>36</v>
      </c>
      <c r="B27" s="11">
        <v>38344150</v>
      </c>
      <c r="C27" s="12">
        <v>4048441</v>
      </c>
      <c r="D27" s="12">
        <v>8328003</v>
      </c>
      <c r="E27" s="12">
        <v>6059262</v>
      </c>
      <c r="F27" s="12">
        <v>8988916</v>
      </c>
      <c r="G27" s="12">
        <v>1224173</v>
      </c>
      <c r="H27" s="12">
        <v>927454</v>
      </c>
      <c r="I27" s="12">
        <v>807939</v>
      </c>
      <c r="J27" s="12">
        <v>2961236</v>
      </c>
      <c r="K27" s="13">
        <v>4998726</v>
      </c>
    </row>
    <row r="28" spans="1:11" ht="12.75">
      <c r="A28" s="10" t="s">
        <v>37</v>
      </c>
      <c r="B28" s="11">
        <v>13694251</v>
      </c>
      <c r="C28" s="12">
        <v>1677982</v>
      </c>
      <c r="D28" s="12">
        <v>1378781</v>
      </c>
      <c r="E28" s="12">
        <v>6822437</v>
      </c>
      <c r="F28" s="12">
        <v>1217001</v>
      </c>
      <c r="G28" s="12"/>
      <c r="H28" s="12">
        <v>38758</v>
      </c>
      <c r="I28" s="12">
        <v>134877</v>
      </c>
      <c r="J28" s="12">
        <v>707823</v>
      </c>
      <c r="K28" s="13"/>
    </row>
    <row r="29" spans="1:11" ht="12.75">
      <c r="A29" s="10" t="s">
        <v>38</v>
      </c>
      <c r="B29" s="11">
        <v>10995489</v>
      </c>
      <c r="C29" s="12">
        <v>1390932</v>
      </c>
      <c r="D29" s="12">
        <v>1886546</v>
      </c>
      <c r="E29" s="12">
        <v>3037764</v>
      </c>
      <c r="F29" s="12">
        <v>899521</v>
      </c>
      <c r="G29" s="12">
        <v>558484</v>
      </c>
      <c r="H29" s="12">
        <v>75197</v>
      </c>
      <c r="I29" s="12">
        <v>54212</v>
      </c>
      <c r="J29" s="12">
        <v>673877</v>
      </c>
      <c r="K29" s="13">
        <v>2418955</v>
      </c>
    </row>
    <row r="30" spans="1:11" ht="12.75">
      <c r="A30" s="10" t="s">
        <v>39</v>
      </c>
      <c r="B30" s="11">
        <v>29221795</v>
      </c>
      <c r="C30" s="12">
        <v>2107263</v>
      </c>
      <c r="D30" s="12">
        <v>6867378</v>
      </c>
      <c r="E30" s="12">
        <v>4757784</v>
      </c>
      <c r="F30" s="12">
        <v>7695567</v>
      </c>
      <c r="G30" s="12">
        <v>826972</v>
      </c>
      <c r="H30" s="12">
        <v>324533</v>
      </c>
      <c r="I30" s="12">
        <v>869557</v>
      </c>
      <c r="J30" s="12">
        <v>2375690</v>
      </c>
      <c r="K30" s="13">
        <v>3397052</v>
      </c>
    </row>
    <row r="31" spans="1:11" ht="12.75">
      <c r="A31" s="10" t="s">
        <v>40</v>
      </c>
      <c r="B31" s="11">
        <v>32267327</v>
      </c>
      <c r="C31" s="12">
        <v>1037371</v>
      </c>
      <c r="D31" s="12">
        <v>6250729</v>
      </c>
      <c r="E31" s="12">
        <v>8475941</v>
      </c>
      <c r="F31" s="12">
        <v>8002350</v>
      </c>
      <c r="G31" s="12">
        <v>1203264</v>
      </c>
      <c r="H31" s="12">
        <v>287783</v>
      </c>
      <c r="I31" s="12">
        <v>481613</v>
      </c>
      <c r="J31" s="12">
        <v>2735779</v>
      </c>
      <c r="K31" s="13">
        <v>3792496</v>
      </c>
    </row>
    <row r="32" spans="1:11" ht="12.75">
      <c r="A32" s="10" t="s">
        <v>41</v>
      </c>
      <c r="B32" s="11">
        <v>25540796</v>
      </c>
      <c r="C32" s="12">
        <v>984749</v>
      </c>
      <c r="D32" s="12">
        <v>5171728</v>
      </c>
      <c r="E32" s="12">
        <v>6301286</v>
      </c>
      <c r="F32" s="12">
        <v>4655211</v>
      </c>
      <c r="G32" s="12">
        <v>2922875</v>
      </c>
      <c r="H32" s="12">
        <v>211494</v>
      </c>
      <c r="I32" s="12">
        <v>450616</v>
      </c>
      <c r="J32" s="12">
        <v>2252617</v>
      </c>
      <c r="K32" s="13">
        <v>2590220</v>
      </c>
    </row>
    <row r="33" spans="1:11" ht="12.75">
      <c r="A33" s="10" t="s">
        <v>42</v>
      </c>
      <c r="B33" s="11">
        <v>7088367</v>
      </c>
      <c r="C33" s="12">
        <v>207141</v>
      </c>
      <c r="D33" s="12">
        <v>422699</v>
      </c>
      <c r="E33" s="12">
        <v>2734092</v>
      </c>
      <c r="F33" s="12">
        <v>2144524</v>
      </c>
      <c r="G33" s="12">
        <v>180559</v>
      </c>
      <c r="H33" s="12"/>
      <c r="I33" s="12">
        <v>66040</v>
      </c>
      <c r="J33" s="12">
        <v>355089</v>
      </c>
      <c r="K33" s="13"/>
    </row>
    <row r="34" spans="1:11" ht="12.75">
      <c r="A34" s="10" t="s">
        <v>43</v>
      </c>
      <c r="B34" s="11">
        <v>61827148</v>
      </c>
      <c r="C34" s="12">
        <v>6824425</v>
      </c>
      <c r="D34" s="12">
        <v>9277774</v>
      </c>
      <c r="E34" s="12">
        <v>13533292</v>
      </c>
      <c r="F34" s="12">
        <v>11762361</v>
      </c>
      <c r="G34" s="12">
        <v>3621631</v>
      </c>
      <c r="H34" s="12">
        <v>368315</v>
      </c>
      <c r="I34" s="12">
        <v>719055</v>
      </c>
      <c r="J34" s="12">
        <v>4895893</v>
      </c>
      <c r="K34" s="13">
        <v>10824402</v>
      </c>
    </row>
    <row r="35" spans="1:11" ht="12.75">
      <c r="A35" s="10" t="s">
        <v>44</v>
      </c>
      <c r="B35" s="11">
        <v>6959796</v>
      </c>
      <c r="C35" s="12">
        <v>885338</v>
      </c>
      <c r="D35" s="12">
        <v>717083</v>
      </c>
      <c r="E35" s="12">
        <v>2153692</v>
      </c>
      <c r="F35" s="12">
        <v>425573</v>
      </c>
      <c r="G35" s="12">
        <v>1041566</v>
      </c>
      <c r="H35" s="12"/>
      <c r="I35" s="12">
        <v>87565</v>
      </c>
      <c r="J35" s="12">
        <v>600165</v>
      </c>
      <c r="K35" s="13"/>
    </row>
    <row r="36" spans="1:11" ht="12.75">
      <c r="A36" s="10" t="s">
        <v>45</v>
      </c>
      <c r="B36" s="11">
        <v>102004866</v>
      </c>
      <c r="C36" s="12">
        <v>9464326</v>
      </c>
      <c r="D36" s="12">
        <v>13301160</v>
      </c>
      <c r="E36" s="12">
        <v>12039306</v>
      </c>
      <c r="F36" s="12">
        <v>24208889</v>
      </c>
      <c r="G36" s="12">
        <v>22695957</v>
      </c>
      <c r="H36" s="12">
        <v>2001230</v>
      </c>
      <c r="I36" s="12">
        <v>1338820</v>
      </c>
      <c r="J36" s="12">
        <v>6515398</v>
      </c>
      <c r="K36" s="13">
        <v>10439780</v>
      </c>
    </row>
    <row r="37" spans="1:11" ht="12.75">
      <c r="A37" s="10" t="s">
        <v>46</v>
      </c>
      <c r="B37" s="11">
        <v>429211196</v>
      </c>
      <c r="C37" s="12">
        <v>37278795</v>
      </c>
      <c r="D37" s="12">
        <v>54648043</v>
      </c>
      <c r="E37" s="12">
        <v>73291665</v>
      </c>
      <c r="F37" s="12">
        <v>103257388</v>
      </c>
      <c r="G37" s="12">
        <v>4825942</v>
      </c>
      <c r="H37" s="12">
        <v>17641132</v>
      </c>
      <c r="I37" s="12">
        <v>13404821</v>
      </c>
      <c r="J37" s="12">
        <v>47380346</v>
      </c>
      <c r="K37" s="13">
        <v>77483065</v>
      </c>
    </row>
    <row r="38" spans="1:11" ht="12.75">
      <c r="A38" s="18" t="s">
        <v>47</v>
      </c>
      <c r="B38" s="19">
        <v>2209018</v>
      </c>
      <c r="C38" s="20"/>
      <c r="D38" s="20">
        <v>159028</v>
      </c>
      <c r="E38" s="20">
        <v>612421</v>
      </c>
      <c r="F38" s="20">
        <v>105138</v>
      </c>
      <c r="G38" s="20"/>
      <c r="H38" s="20"/>
      <c r="I38" s="20">
        <v>60434</v>
      </c>
      <c r="J38" s="20">
        <v>122429</v>
      </c>
      <c r="K38" s="21">
        <v>836710</v>
      </c>
    </row>
    <row r="39" spans="1:11" ht="12.75">
      <c r="A39" s="10" t="s">
        <v>48</v>
      </c>
      <c r="B39" s="11">
        <v>13742805</v>
      </c>
      <c r="C39" s="12">
        <v>746621</v>
      </c>
      <c r="D39" s="12">
        <v>3918819</v>
      </c>
      <c r="E39" s="12">
        <v>3633637</v>
      </c>
      <c r="F39" s="12">
        <v>2301519</v>
      </c>
      <c r="G39" s="12">
        <v>711000</v>
      </c>
      <c r="H39" s="12">
        <v>22134</v>
      </c>
      <c r="I39" s="12">
        <v>105585</v>
      </c>
      <c r="J39" s="12">
        <v>1162804</v>
      </c>
      <c r="K39" s="13">
        <v>1140686</v>
      </c>
    </row>
    <row r="40" spans="1:11" ht="12.75">
      <c r="A40" s="10" t="s">
        <v>49</v>
      </c>
      <c r="B40" s="11">
        <v>25149147</v>
      </c>
      <c r="C40" s="12">
        <v>1429450</v>
      </c>
      <c r="D40" s="12">
        <v>5252211</v>
      </c>
      <c r="E40" s="12">
        <v>4215330</v>
      </c>
      <c r="F40" s="12">
        <v>7090482</v>
      </c>
      <c r="G40" s="12">
        <v>1488685</v>
      </c>
      <c r="H40" s="12">
        <v>299483</v>
      </c>
      <c r="I40" s="12">
        <v>484335</v>
      </c>
      <c r="J40" s="12">
        <v>2125685</v>
      </c>
      <c r="K40" s="13">
        <v>2763487</v>
      </c>
    </row>
    <row r="41" spans="1:11" ht="12.75">
      <c r="A41" s="10" t="s">
        <v>50</v>
      </c>
      <c r="B41" s="11">
        <v>26414416</v>
      </c>
      <c r="C41" s="12">
        <v>3376129</v>
      </c>
      <c r="D41" s="12">
        <v>4821525</v>
      </c>
      <c r="E41" s="12">
        <v>8613790</v>
      </c>
      <c r="F41" s="12">
        <v>1948649</v>
      </c>
      <c r="G41" s="12">
        <v>618117</v>
      </c>
      <c r="H41" s="12">
        <v>195914</v>
      </c>
      <c r="I41" s="12">
        <v>244917</v>
      </c>
      <c r="J41" s="12">
        <v>2838209</v>
      </c>
      <c r="K41" s="13">
        <v>3757166</v>
      </c>
    </row>
    <row r="42" spans="1:11" ht="12.75">
      <c r="A42" s="10" t="s">
        <v>51</v>
      </c>
      <c r="B42" s="11">
        <v>11060004</v>
      </c>
      <c r="C42" s="12">
        <v>326819</v>
      </c>
      <c r="D42" s="12">
        <v>1706464</v>
      </c>
      <c r="E42" s="12">
        <v>2866057</v>
      </c>
      <c r="F42" s="12">
        <v>2228381</v>
      </c>
      <c r="G42" s="12">
        <v>1502156</v>
      </c>
      <c r="H42" s="12">
        <v>86541</v>
      </c>
      <c r="I42" s="12">
        <v>181457</v>
      </c>
      <c r="J42" s="12">
        <v>994007</v>
      </c>
      <c r="K42" s="13">
        <v>1168122</v>
      </c>
    </row>
    <row r="43" spans="1:11" ht="12.75">
      <c r="A43" s="10" t="s">
        <v>52</v>
      </c>
      <c r="B43" s="11">
        <v>25606347</v>
      </c>
      <c r="C43" s="12">
        <v>1699551</v>
      </c>
      <c r="D43" s="12">
        <v>5909613</v>
      </c>
      <c r="E43" s="12">
        <v>5752753</v>
      </c>
      <c r="F43" s="12">
        <v>5056711</v>
      </c>
      <c r="G43" s="12">
        <v>1822019</v>
      </c>
      <c r="H43" s="12">
        <v>242241</v>
      </c>
      <c r="I43" s="12">
        <v>561641</v>
      </c>
      <c r="J43" s="12">
        <v>1779277</v>
      </c>
      <c r="K43" s="13">
        <v>2782541</v>
      </c>
    </row>
    <row r="44" spans="1:11" ht="12.75">
      <c r="A44" s="10" t="s">
        <v>53</v>
      </c>
      <c r="B44" s="11">
        <v>34116081</v>
      </c>
      <c r="C44" s="12">
        <v>6273160</v>
      </c>
      <c r="D44" s="12">
        <v>7013050</v>
      </c>
      <c r="E44" s="12">
        <v>4119804</v>
      </c>
      <c r="F44" s="12">
        <v>6675530</v>
      </c>
      <c r="G44" s="12">
        <v>1514854</v>
      </c>
      <c r="H44" s="12">
        <v>793234</v>
      </c>
      <c r="I44" s="12">
        <v>823833</v>
      </c>
      <c r="J44" s="12">
        <v>2285860</v>
      </c>
      <c r="K44" s="13">
        <v>4616756</v>
      </c>
    </row>
    <row r="45" spans="1:11" ht="12.75">
      <c r="A45" s="10" t="s">
        <v>54</v>
      </c>
      <c r="B45" s="11">
        <v>7326230</v>
      </c>
      <c r="C45" s="12">
        <v>250135</v>
      </c>
      <c r="D45" s="12">
        <v>833599</v>
      </c>
      <c r="E45" s="12">
        <v>3092797</v>
      </c>
      <c r="F45" s="12">
        <v>399279</v>
      </c>
      <c r="G45" s="12">
        <v>215341</v>
      </c>
      <c r="H45" s="12">
        <v>9265</v>
      </c>
      <c r="I45" s="12">
        <v>37566</v>
      </c>
      <c r="J45" s="12">
        <v>669663</v>
      </c>
      <c r="K45" s="13">
        <v>1818585</v>
      </c>
    </row>
    <row r="46" spans="1:11" ht="12.75">
      <c r="A46" s="10" t="s">
        <v>55</v>
      </c>
      <c r="B46" s="11">
        <v>3109005</v>
      </c>
      <c r="C46" s="12">
        <v>168963</v>
      </c>
      <c r="D46" s="12">
        <v>652787</v>
      </c>
      <c r="E46" s="12">
        <v>1335555</v>
      </c>
      <c r="F46" s="12">
        <v>119919</v>
      </c>
      <c r="G46" s="12"/>
      <c r="H46" s="12"/>
      <c r="I46" s="12">
        <v>35576</v>
      </c>
      <c r="J46" s="12">
        <v>201343</v>
      </c>
      <c r="K46" s="13">
        <v>496716</v>
      </c>
    </row>
    <row r="47" spans="1:11" ht="12.75">
      <c r="A47" s="10" t="s">
        <v>56</v>
      </c>
      <c r="B47" s="11">
        <v>14048838</v>
      </c>
      <c r="C47" s="12">
        <v>345525</v>
      </c>
      <c r="D47" s="12">
        <v>3600173</v>
      </c>
      <c r="E47" s="12">
        <v>6399880</v>
      </c>
      <c r="F47" s="12">
        <v>485796</v>
      </c>
      <c r="G47" s="12">
        <v>755417</v>
      </c>
      <c r="H47" s="12">
        <v>72855</v>
      </c>
      <c r="I47" s="12">
        <v>105945</v>
      </c>
      <c r="J47" s="12">
        <v>1054553</v>
      </c>
      <c r="K47" s="13">
        <v>1228695</v>
      </c>
    </row>
    <row r="48" spans="1:11" ht="12.75">
      <c r="A48" s="10" t="s">
        <v>57</v>
      </c>
      <c r="B48" s="11">
        <v>4073905</v>
      </c>
      <c r="C48" s="12"/>
      <c r="D48" s="12"/>
      <c r="E48" s="12">
        <v>1180688</v>
      </c>
      <c r="F48" s="12">
        <v>82947</v>
      </c>
      <c r="G48" s="12">
        <v>184829</v>
      </c>
      <c r="H48" s="12"/>
      <c r="I48" s="12">
        <v>25603</v>
      </c>
      <c r="J48" s="12">
        <v>229881</v>
      </c>
      <c r="K48" s="13">
        <v>2113236</v>
      </c>
    </row>
    <row r="49" spans="1:11" ht="12.75">
      <c r="A49" s="10" t="s">
        <v>58</v>
      </c>
      <c r="B49" s="11">
        <v>41051128</v>
      </c>
      <c r="C49" s="12">
        <v>2023396</v>
      </c>
      <c r="D49" s="12">
        <v>7341657</v>
      </c>
      <c r="E49" s="12">
        <v>15234052</v>
      </c>
      <c r="F49" s="12">
        <v>3799741</v>
      </c>
      <c r="G49" s="12">
        <v>1204586</v>
      </c>
      <c r="H49" s="12">
        <v>131244</v>
      </c>
      <c r="I49" s="12">
        <v>485021</v>
      </c>
      <c r="J49" s="12">
        <v>6225698</v>
      </c>
      <c r="K49" s="13">
        <v>4605734</v>
      </c>
    </row>
    <row r="50" spans="1:11" ht="12.75">
      <c r="A50" s="10" t="s">
        <v>59</v>
      </c>
      <c r="B50" s="11">
        <v>8962440</v>
      </c>
      <c r="C50" s="12">
        <v>906326</v>
      </c>
      <c r="D50" s="12"/>
      <c r="E50" s="12">
        <v>3629560</v>
      </c>
      <c r="F50" s="12">
        <v>335114</v>
      </c>
      <c r="G50" s="12"/>
      <c r="H50" s="12"/>
      <c r="I50" s="12">
        <v>110660</v>
      </c>
      <c r="J50" s="12">
        <v>1827399</v>
      </c>
      <c r="K50" s="13">
        <v>1601709</v>
      </c>
    </row>
    <row r="51" spans="1:11" ht="12.75">
      <c r="A51" s="10" t="s">
        <v>60</v>
      </c>
      <c r="B51" s="11">
        <v>686939737</v>
      </c>
      <c r="C51" s="12">
        <v>61541173</v>
      </c>
      <c r="D51" s="12">
        <v>89644284</v>
      </c>
      <c r="E51" s="12">
        <v>93987067</v>
      </c>
      <c r="F51" s="12">
        <v>137632227</v>
      </c>
      <c r="G51" s="12">
        <v>31736654</v>
      </c>
      <c r="H51" s="12">
        <v>21684808</v>
      </c>
      <c r="I51" s="12">
        <v>33154080</v>
      </c>
      <c r="J51" s="12">
        <v>65214596</v>
      </c>
      <c r="K51" s="13">
        <v>152344849</v>
      </c>
    </row>
    <row r="52" spans="1:11" ht="12.75">
      <c r="A52" s="10" t="s">
        <v>61</v>
      </c>
      <c r="B52" s="11">
        <v>2484687</v>
      </c>
      <c r="C52" s="12">
        <v>237080</v>
      </c>
      <c r="D52" s="12"/>
      <c r="E52" s="12">
        <v>847411</v>
      </c>
      <c r="F52" s="12">
        <v>50737</v>
      </c>
      <c r="G52" s="12"/>
      <c r="H52" s="12"/>
      <c r="I52" s="12"/>
      <c r="J52" s="12">
        <v>245293</v>
      </c>
      <c r="K52" s="13">
        <v>432510</v>
      </c>
    </row>
    <row r="53" spans="1:11" ht="12.75">
      <c r="A53" s="10" t="s">
        <v>62</v>
      </c>
      <c r="B53" s="11">
        <v>12150040</v>
      </c>
      <c r="C53" s="12">
        <v>781190</v>
      </c>
      <c r="D53" s="12">
        <v>3827570</v>
      </c>
      <c r="E53" s="12">
        <v>2841580</v>
      </c>
      <c r="F53" s="12">
        <v>453915</v>
      </c>
      <c r="G53" s="12">
        <v>1242698</v>
      </c>
      <c r="H53" s="12">
        <v>152466</v>
      </c>
      <c r="I53" s="12">
        <v>151127</v>
      </c>
      <c r="J53" s="12">
        <v>937577</v>
      </c>
      <c r="K53" s="13">
        <v>1761918</v>
      </c>
    </row>
    <row r="54" spans="1:11" ht="12.75">
      <c r="A54" s="10" t="s">
        <v>63</v>
      </c>
      <c r="B54" s="11">
        <v>33824752</v>
      </c>
      <c r="C54" s="12">
        <v>1596621</v>
      </c>
      <c r="D54" s="12">
        <v>7184154</v>
      </c>
      <c r="E54" s="12">
        <v>7307011</v>
      </c>
      <c r="F54" s="12">
        <v>8083944</v>
      </c>
      <c r="G54" s="12">
        <v>557837</v>
      </c>
      <c r="H54" s="12">
        <v>870656</v>
      </c>
      <c r="I54" s="12">
        <v>1336217</v>
      </c>
      <c r="J54" s="12">
        <v>3098982</v>
      </c>
      <c r="K54" s="13">
        <v>3789329</v>
      </c>
    </row>
    <row r="55" spans="1:11" ht="12.75">
      <c r="A55" s="10" t="s">
        <v>64</v>
      </c>
      <c r="B55" s="11">
        <v>8790425</v>
      </c>
      <c r="C55" s="12">
        <v>467129</v>
      </c>
      <c r="D55" s="12">
        <v>1385504</v>
      </c>
      <c r="E55" s="12">
        <v>1913366</v>
      </c>
      <c r="F55" s="12">
        <v>212547</v>
      </c>
      <c r="G55" s="12">
        <v>3252343</v>
      </c>
      <c r="H55" s="12"/>
      <c r="I55" s="12">
        <v>195289</v>
      </c>
      <c r="J55" s="12">
        <v>492021</v>
      </c>
      <c r="K55" s="13"/>
    </row>
    <row r="56" spans="1:11" ht="12.75">
      <c r="A56" s="10" t="s">
        <v>65</v>
      </c>
      <c r="B56" s="11">
        <v>29603489</v>
      </c>
      <c r="C56" s="12">
        <v>1701716</v>
      </c>
      <c r="D56" s="12">
        <v>6681980</v>
      </c>
      <c r="E56" s="12">
        <v>3970031</v>
      </c>
      <c r="F56" s="12">
        <v>9727897</v>
      </c>
      <c r="G56" s="12">
        <v>2271258</v>
      </c>
      <c r="H56" s="12">
        <v>397523</v>
      </c>
      <c r="I56" s="12">
        <v>511947</v>
      </c>
      <c r="J56" s="12">
        <v>1694338</v>
      </c>
      <c r="K56" s="13">
        <v>2646799</v>
      </c>
    </row>
    <row r="57" spans="1:11" ht="12.75">
      <c r="A57" s="10" t="s">
        <v>66</v>
      </c>
      <c r="B57" s="11">
        <v>41140493</v>
      </c>
      <c r="C57" s="12">
        <v>5663133</v>
      </c>
      <c r="D57" s="12">
        <v>6873373</v>
      </c>
      <c r="E57" s="12">
        <v>6468075</v>
      </c>
      <c r="F57" s="12">
        <v>7060047</v>
      </c>
      <c r="G57" s="12">
        <v>4961682</v>
      </c>
      <c r="H57" s="12">
        <v>296194</v>
      </c>
      <c r="I57" s="12">
        <v>387919</v>
      </c>
      <c r="J57" s="12">
        <v>3879705</v>
      </c>
      <c r="K57" s="13">
        <v>5550365</v>
      </c>
    </row>
    <row r="58" spans="1:11" ht="12.75">
      <c r="A58" s="10" t="s">
        <v>67</v>
      </c>
      <c r="B58" s="11">
        <v>13444698</v>
      </c>
      <c r="C58" s="12">
        <v>1591189</v>
      </c>
      <c r="D58" s="12">
        <v>4645449</v>
      </c>
      <c r="E58" s="12">
        <v>2182653</v>
      </c>
      <c r="F58" s="12">
        <v>1011769</v>
      </c>
      <c r="G58" s="12">
        <v>629307</v>
      </c>
      <c r="H58" s="12">
        <v>72534</v>
      </c>
      <c r="I58" s="12">
        <v>542375</v>
      </c>
      <c r="J58" s="12">
        <v>1209333</v>
      </c>
      <c r="K58" s="13">
        <v>1560089</v>
      </c>
    </row>
    <row r="59" spans="1:11" ht="12.75">
      <c r="A59" s="10" t="s">
        <v>68</v>
      </c>
      <c r="B59" s="11">
        <v>145283471</v>
      </c>
      <c r="C59" s="12">
        <v>17595609</v>
      </c>
      <c r="D59" s="12">
        <v>28918540</v>
      </c>
      <c r="E59" s="12">
        <v>22597883</v>
      </c>
      <c r="F59" s="12">
        <v>29422324</v>
      </c>
      <c r="G59" s="12">
        <v>7225864</v>
      </c>
      <c r="H59" s="12">
        <v>5667410</v>
      </c>
      <c r="I59" s="12">
        <v>4407576</v>
      </c>
      <c r="J59" s="12">
        <v>13914153</v>
      </c>
      <c r="K59" s="13">
        <v>15534113</v>
      </c>
    </row>
    <row r="60" spans="1:11" ht="12.75">
      <c r="A60" s="10" t="s">
        <v>69</v>
      </c>
      <c r="B60" s="11">
        <v>28843643</v>
      </c>
      <c r="C60" s="12">
        <v>2741487</v>
      </c>
      <c r="D60" s="12">
        <v>6785405</v>
      </c>
      <c r="E60" s="12">
        <v>5209422</v>
      </c>
      <c r="F60" s="12">
        <v>4546374</v>
      </c>
      <c r="G60" s="12">
        <v>1226072</v>
      </c>
      <c r="H60" s="12">
        <v>349735</v>
      </c>
      <c r="I60" s="12">
        <v>525450</v>
      </c>
      <c r="J60" s="12">
        <v>2895798</v>
      </c>
      <c r="K60" s="13">
        <v>4563900</v>
      </c>
    </row>
    <row r="61" spans="1:11" ht="12.75">
      <c r="A61" s="10" t="s">
        <v>70</v>
      </c>
      <c r="B61" s="11">
        <v>20858977</v>
      </c>
      <c r="C61" s="12">
        <v>1385187</v>
      </c>
      <c r="D61" s="12">
        <v>4581719</v>
      </c>
      <c r="E61" s="12">
        <v>5562874</v>
      </c>
      <c r="F61" s="12">
        <v>3110354</v>
      </c>
      <c r="G61" s="12">
        <v>1638623</v>
      </c>
      <c r="H61" s="12">
        <v>123298</v>
      </c>
      <c r="I61" s="12">
        <v>368430</v>
      </c>
      <c r="J61" s="12">
        <v>1561506</v>
      </c>
      <c r="K61" s="13">
        <v>2526985</v>
      </c>
    </row>
    <row r="62" spans="1:11" ht="12.75">
      <c r="A62" s="10" t="s">
        <v>71</v>
      </c>
      <c r="B62" s="11">
        <v>73141806</v>
      </c>
      <c r="C62" s="12">
        <v>8372667</v>
      </c>
      <c r="D62" s="12">
        <v>11049919</v>
      </c>
      <c r="E62" s="12">
        <v>14143194</v>
      </c>
      <c r="F62" s="12">
        <v>16830145</v>
      </c>
      <c r="G62" s="12">
        <v>2250784</v>
      </c>
      <c r="H62" s="12">
        <v>1013782</v>
      </c>
      <c r="I62" s="12">
        <v>1423857</v>
      </c>
      <c r="J62" s="12">
        <v>6903405</v>
      </c>
      <c r="K62" s="13">
        <v>11154054</v>
      </c>
    </row>
    <row r="63" spans="1:11" ht="12.75">
      <c r="A63" s="10" t="s">
        <v>72</v>
      </c>
      <c r="B63" s="11">
        <v>51046965</v>
      </c>
      <c r="C63" s="12">
        <v>10237567</v>
      </c>
      <c r="D63" s="12">
        <v>8094548</v>
      </c>
      <c r="E63" s="12">
        <v>10833157</v>
      </c>
      <c r="F63" s="12">
        <v>6966174</v>
      </c>
      <c r="G63" s="12">
        <v>1119847</v>
      </c>
      <c r="H63" s="12">
        <v>695373</v>
      </c>
      <c r="I63" s="12">
        <v>900834</v>
      </c>
      <c r="J63" s="12">
        <v>4281215</v>
      </c>
      <c r="K63" s="13">
        <v>7918251</v>
      </c>
    </row>
    <row r="64" spans="1:11" ht="12.75">
      <c r="A64" s="10" t="s">
        <v>73</v>
      </c>
      <c r="B64" s="11">
        <v>14248690</v>
      </c>
      <c r="C64" s="12">
        <v>542146</v>
      </c>
      <c r="D64" s="12">
        <v>3935595</v>
      </c>
      <c r="E64" s="12">
        <v>2966853</v>
      </c>
      <c r="F64" s="12">
        <v>1600177</v>
      </c>
      <c r="G64" s="12">
        <v>1736984</v>
      </c>
      <c r="H64" s="12">
        <v>72785</v>
      </c>
      <c r="I64" s="12">
        <v>155645</v>
      </c>
      <c r="J64" s="12">
        <v>1057008</v>
      </c>
      <c r="K64" s="13">
        <v>2181497</v>
      </c>
    </row>
    <row r="65" spans="1:11" ht="12.75">
      <c r="A65" s="10" t="s">
        <v>74</v>
      </c>
      <c r="B65" s="11">
        <v>3233030</v>
      </c>
      <c r="C65" s="12"/>
      <c r="D65" s="12"/>
      <c r="E65" s="12">
        <v>1722057</v>
      </c>
      <c r="F65" s="12">
        <v>234607</v>
      </c>
      <c r="G65" s="12"/>
      <c r="H65" s="12"/>
      <c r="I65" s="12">
        <v>92770</v>
      </c>
      <c r="J65" s="12">
        <v>299088</v>
      </c>
      <c r="K65" s="13">
        <v>541846</v>
      </c>
    </row>
    <row r="66" spans="1:11" ht="12.75">
      <c r="A66" s="10" t="s">
        <v>75</v>
      </c>
      <c r="B66" s="11">
        <v>39276790</v>
      </c>
      <c r="C66" s="12">
        <v>3696654</v>
      </c>
      <c r="D66" s="12">
        <v>7342654</v>
      </c>
      <c r="E66" s="12">
        <v>10377522</v>
      </c>
      <c r="F66" s="12">
        <v>8090254</v>
      </c>
      <c r="G66" s="12">
        <v>925279</v>
      </c>
      <c r="H66" s="12">
        <v>298982</v>
      </c>
      <c r="I66" s="12">
        <v>457200</v>
      </c>
      <c r="J66" s="12">
        <v>3358978</v>
      </c>
      <c r="K66" s="13">
        <v>4729267</v>
      </c>
    </row>
    <row r="67" spans="1:11" ht="12.75">
      <c r="A67" s="10" t="s">
        <v>76</v>
      </c>
      <c r="B67" s="11">
        <v>162255107</v>
      </c>
      <c r="C67" s="12">
        <v>15942535</v>
      </c>
      <c r="D67" s="12">
        <v>37015246</v>
      </c>
      <c r="E67" s="12">
        <v>21820322</v>
      </c>
      <c r="F67" s="12">
        <v>42820650</v>
      </c>
      <c r="G67" s="12">
        <v>1493398</v>
      </c>
      <c r="H67" s="12">
        <v>5371041</v>
      </c>
      <c r="I67" s="12">
        <v>6346025</v>
      </c>
      <c r="J67" s="12">
        <v>15328765</v>
      </c>
      <c r="K67" s="13">
        <v>16117126</v>
      </c>
    </row>
    <row r="68" spans="1:11" ht="12.75">
      <c r="A68" s="10" t="s">
        <v>77</v>
      </c>
      <c r="B68" s="11">
        <v>1763623</v>
      </c>
      <c r="C68" s="12"/>
      <c r="D68" s="12"/>
      <c r="E68" s="12">
        <v>620062</v>
      </c>
      <c r="F68" s="12"/>
      <c r="G68" s="12"/>
      <c r="H68" s="12"/>
      <c r="I68" s="12"/>
      <c r="J68" s="12">
        <v>135123</v>
      </c>
      <c r="K68" s="13">
        <v>852599</v>
      </c>
    </row>
    <row r="69" spans="1:11" ht="12.75">
      <c r="A69" s="10" t="s">
        <v>78</v>
      </c>
      <c r="B69" s="11">
        <v>4830624</v>
      </c>
      <c r="C69" s="12">
        <v>387653</v>
      </c>
      <c r="D69" s="12">
        <v>428379</v>
      </c>
      <c r="E69" s="12">
        <v>2252048</v>
      </c>
      <c r="F69" s="12">
        <v>284512</v>
      </c>
      <c r="G69" s="12">
        <v>359847</v>
      </c>
      <c r="H69" s="12"/>
      <c r="I69" s="12">
        <v>22800</v>
      </c>
      <c r="J69" s="12">
        <v>292623</v>
      </c>
      <c r="K69" s="13"/>
    </row>
    <row r="70" spans="1:11" ht="12.75">
      <c r="A70" s="10" t="s">
        <v>79</v>
      </c>
      <c r="B70" s="11">
        <v>33440429</v>
      </c>
      <c r="C70" s="12">
        <v>3663774</v>
      </c>
      <c r="D70" s="12">
        <v>6252468</v>
      </c>
      <c r="E70" s="12">
        <v>4632885</v>
      </c>
      <c r="F70" s="12">
        <v>10328971</v>
      </c>
      <c r="G70" s="12">
        <v>1530763</v>
      </c>
      <c r="H70" s="12">
        <v>1000860</v>
      </c>
      <c r="I70" s="12">
        <v>754381</v>
      </c>
      <c r="J70" s="12">
        <v>2212994</v>
      </c>
      <c r="K70" s="13">
        <v>3063333</v>
      </c>
    </row>
    <row r="71" spans="1:11" ht="12.75">
      <c r="A71" s="10" t="s">
        <v>80</v>
      </c>
      <c r="B71" s="11">
        <v>12009335</v>
      </c>
      <c r="C71" s="12">
        <v>748314</v>
      </c>
      <c r="D71" s="12">
        <v>1110039</v>
      </c>
      <c r="E71" s="12">
        <v>3551741</v>
      </c>
      <c r="F71" s="12">
        <v>2654759</v>
      </c>
      <c r="G71" s="12">
        <v>841222</v>
      </c>
      <c r="H71" s="12">
        <v>51389</v>
      </c>
      <c r="I71" s="12">
        <v>126966</v>
      </c>
      <c r="J71" s="12">
        <v>999988</v>
      </c>
      <c r="K71" s="13">
        <v>1924917</v>
      </c>
    </row>
    <row r="72" spans="1:11" ht="12.75">
      <c r="A72" s="18" t="s">
        <v>81</v>
      </c>
      <c r="B72" s="19">
        <v>5456713</v>
      </c>
      <c r="C72" s="20">
        <v>760311</v>
      </c>
      <c r="D72" s="20">
        <v>356308</v>
      </c>
      <c r="E72" s="20">
        <v>1279639</v>
      </c>
      <c r="F72" s="20">
        <v>231016</v>
      </c>
      <c r="G72" s="20"/>
      <c r="H72" s="20"/>
      <c r="I72" s="20"/>
      <c r="J72" s="20">
        <v>1778063</v>
      </c>
      <c r="K72" s="21">
        <v>822655</v>
      </c>
    </row>
    <row r="73" spans="1:11" ht="12.75">
      <c r="A73" s="10" t="s">
        <v>82</v>
      </c>
      <c r="B73" s="11">
        <v>2757726</v>
      </c>
      <c r="C73" s="12">
        <v>99557</v>
      </c>
      <c r="D73" s="12"/>
      <c r="E73" s="12">
        <v>1380103</v>
      </c>
      <c r="F73" s="12">
        <v>28130</v>
      </c>
      <c r="G73" s="12"/>
      <c r="H73" s="12"/>
      <c r="I73" s="12"/>
      <c r="J73" s="12">
        <v>353066</v>
      </c>
      <c r="K73" s="13">
        <v>576677</v>
      </c>
    </row>
    <row r="74" spans="1:11" ht="12.75">
      <c r="A74" s="10" t="s">
        <v>83</v>
      </c>
      <c r="B74" s="11">
        <v>8698710</v>
      </c>
      <c r="C74" s="12">
        <v>63875</v>
      </c>
      <c r="D74" s="12">
        <v>730947</v>
      </c>
      <c r="E74" s="12">
        <v>2815879</v>
      </c>
      <c r="F74" s="12">
        <v>2180143</v>
      </c>
      <c r="G74" s="12">
        <v>34825</v>
      </c>
      <c r="H74" s="12">
        <v>45948</v>
      </c>
      <c r="I74" s="12">
        <v>33340</v>
      </c>
      <c r="J74" s="12">
        <v>857847</v>
      </c>
      <c r="K74" s="13">
        <v>1935906</v>
      </c>
    </row>
    <row r="75" spans="1:11" ht="12.75">
      <c r="A75" s="10" t="s">
        <v>84</v>
      </c>
      <c r="B75" s="11">
        <v>99096502</v>
      </c>
      <c r="C75" s="12">
        <v>12243248</v>
      </c>
      <c r="D75" s="12">
        <v>17391507</v>
      </c>
      <c r="E75" s="12">
        <v>15363448</v>
      </c>
      <c r="F75" s="12">
        <v>23708339</v>
      </c>
      <c r="G75" s="12">
        <v>4556867</v>
      </c>
      <c r="H75" s="12">
        <v>3270705</v>
      </c>
      <c r="I75" s="12">
        <v>2766181</v>
      </c>
      <c r="J75" s="12">
        <v>8808747</v>
      </c>
      <c r="K75" s="13">
        <v>10987461</v>
      </c>
    </row>
    <row r="76" spans="1:11" ht="12.75">
      <c r="A76" s="10" t="s">
        <v>85</v>
      </c>
      <c r="B76" s="11">
        <v>20571157</v>
      </c>
      <c r="C76" s="12">
        <v>1595333</v>
      </c>
      <c r="D76" s="12">
        <v>4878740</v>
      </c>
      <c r="E76" s="12">
        <v>6192964</v>
      </c>
      <c r="F76" s="12">
        <v>2808376</v>
      </c>
      <c r="G76" s="12">
        <v>847519</v>
      </c>
      <c r="H76" s="12">
        <v>231945</v>
      </c>
      <c r="I76" s="12">
        <v>278680</v>
      </c>
      <c r="J76" s="12">
        <v>1977930</v>
      </c>
      <c r="K76" s="13">
        <v>1759670</v>
      </c>
    </row>
    <row r="77" spans="1:11" ht="12.75">
      <c r="A77" s="10" t="s">
        <v>86</v>
      </c>
      <c r="B77" s="11">
        <v>39130749</v>
      </c>
      <c r="C77" s="12">
        <v>3407785</v>
      </c>
      <c r="D77" s="12">
        <v>6939813</v>
      </c>
      <c r="E77" s="12">
        <v>9771976</v>
      </c>
      <c r="F77" s="12">
        <v>7822509</v>
      </c>
      <c r="G77" s="12">
        <v>1218895</v>
      </c>
      <c r="H77" s="12">
        <v>345680</v>
      </c>
      <c r="I77" s="12">
        <v>467631</v>
      </c>
      <c r="J77" s="12">
        <v>3311105</v>
      </c>
      <c r="K77" s="13">
        <v>5845356</v>
      </c>
    </row>
    <row r="78" spans="1:11" ht="12.75">
      <c r="A78" s="10" t="s">
        <v>87</v>
      </c>
      <c r="B78" s="11">
        <v>48753377</v>
      </c>
      <c r="C78" s="12">
        <v>5476081</v>
      </c>
      <c r="D78" s="12">
        <v>8173854</v>
      </c>
      <c r="E78" s="12">
        <v>11355487</v>
      </c>
      <c r="F78" s="12">
        <v>10304708</v>
      </c>
      <c r="G78" s="12">
        <v>1917048</v>
      </c>
      <c r="H78" s="12">
        <v>455756</v>
      </c>
      <c r="I78" s="12">
        <v>659821</v>
      </c>
      <c r="J78" s="12">
        <v>4657913</v>
      </c>
      <c r="K78" s="13">
        <v>5752708</v>
      </c>
    </row>
    <row r="79" spans="1:11" ht="12.75">
      <c r="A79" s="10" t="s">
        <v>88</v>
      </c>
      <c r="B79" s="11">
        <v>247100594</v>
      </c>
      <c r="C79" s="12">
        <v>27660050</v>
      </c>
      <c r="D79" s="12">
        <v>39344142</v>
      </c>
      <c r="E79" s="12">
        <v>46182784</v>
      </c>
      <c r="F79" s="12">
        <v>48977141</v>
      </c>
      <c r="G79" s="12">
        <v>7917599</v>
      </c>
      <c r="H79" s="12">
        <v>7023962</v>
      </c>
      <c r="I79" s="12">
        <v>8533332</v>
      </c>
      <c r="J79" s="12">
        <v>24560412</v>
      </c>
      <c r="K79" s="13">
        <v>36901171</v>
      </c>
    </row>
    <row r="80" spans="1:11" ht="12.75">
      <c r="A80" s="10" t="s">
        <v>89</v>
      </c>
      <c r="B80" s="11">
        <v>14599547</v>
      </c>
      <c r="C80" s="12">
        <v>1075186</v>
      </c>
      <c r="D80" s="12">
        <v>4831775</v>
      </c>
      <c r="E80" s="12">
        <v>2761648</v>
      </c>
      <c r="F80" s="12">
        <v>1246319</v>
      </c>
      <c r="G80" s="12">
        <v>215662</v>
      </c>
      <c r="H80" s="12">
        <v>105079</v>
      </c>
      <c r="I80" s="12">
        <v>271774</v>
      </c>
      <c r="J80" s="12">
        <v>1320988</v>
      </c>
      <c r="K80" s="13">
        <v>2771116</v>
      </c>
    </row>
    <row r="81" spans="1:11" ht="12.75">
      <c r="A81" s="10" t="s">
        <v>90</v>
      </c>
      <c r="B81" s="11">
        <v>8137309</v>
      </c>
      <c r="C81" s="12">
        <v>851188</v>
      </c>
      <c r="D81" s="12">
        <v>557921</v>
      </c>
      <c r="E81" s="12">
        <v>2301476</v>
      </c>
      <c r="F81" s="12">
        <v>1919161</v>
      </c>
      <c r="G81" s="12">
        <v>540851</v>
      </c>
      <c r="H81" s="12"/>
      <c r="I81" s="12">
        <v>176053</v>
      </c>
      <c r="J81" s="12">
        <v>718844</v>
      </c>
      <c r="K81" s="13"/>
    </row>
    <row r="82" spans="1:11" ht="12.75">
      <c r="A82" s="10" t="s">
        <v>91</v>
      </c>
      <c r="B82" s="11">
        <v>171361396</v>
      </c>
      <c r="C82" s="12">
        <v>16073961</v>
      </c>
      <c r="D82" s="12">
        <v>14531490</v>
      </c>
      <c r="E82" s="12">
        <v>26987945</v>
      </c>
      <c r="F82" s="12">
        <v>16870646</v>
      </c>
      <c r="G82" s="12">
        <v>3530048</v>
      </c>
      <c r="H82" s="12">
        <v>21370110</v>
      </c>
      <c r="I82" s="12">
        <v>5950631</v>
      </c>
      <c r="J82" s="12">
        <v>36733052</v>
      </c>
      <c r="K82" s="13">
        <v>29313513</v>
      </c>
    </row>
    <row r="83" spans="1:11" ht="12.75">
      <c r="A83" s="10" t="s">
        <v>92</v>
      </c>
      <c r="B83" s="11">
        <v>1106683191</v>
      </c>
      <c r="C83" s="12">
        <v>62989707</v>
      </c>
      <c r="D83" s="12">
        <v>149075551</v>
      </c>
      <c r="E83" s="12">
        <v>144870514</v>
      </c>
      <c r="F83" s="12">
        <v>262423320</v>
      </c>
      <c r="G83" s="12">
        <v>23778902</v>
      </c>
      <c r="H83" s="12">
        <v>49540678</v>
      </c>
      <c r="I83" s="12">
        <v>47392886</v>
      </c>
      <c r="J83" s="12">
        <v>115353961</v>
      </c>
      <c r="K83" s="13">
        <v>251257672</v>
      </c>
    </row>
    <row r="84" spans="1:11" ht="12.75">
      <c r="A84" s="10" t="s">
        <v>93</v>
      </c>
      <c r="B84" s="11">
        <v>12119935</v>
      </c>
      <c r="C84" s="12">
        <v>1024734</v>
      </c>
      <c r="D84" s="12">
        <v>1561825</v>
      </c>
      <c r="E84" s="12">
        <v>2870957</v>
      </c>
      <c r="F84" s="12">
        <v>1516080</v>
      </c>
      <c r="G84" s="12">
        <v>892750</v>
      </c>
      <c r="H84" s="12"/>
      <c r="I84" s="12">
        <v>622114</v>
      </c>
      <c r="J84" s="12">
        <v>1209630</v>
      </c>
      <c r="K84" s="13"/>
    </row>
    <row r="85" spans="1:11" ht="12.75">
      <c r="A85" s="10" t="s">
        <v>94</v>
      </c>
      <c r="B85" s="11">
        <v>6437719</v>
      </c>
      <c r="C85" s="12">
        <v>1643228</v>
      </c>
      <c r="D85" s="12">
        <v>192301</v>
      </c>
      <c r="E85" s="12">
        <v>2083500</v>
      </c>
      <c r="F85" s="12">
        <v>977782</v>
      </c>
      <c r="G85" s="12"/>
      <c r="H85" s="12">
        <v>4224</v>
      </c>
      <c r="I85" s="12">
        <v>100434</v>
      </c>
      <c r="J85" s="12">
        <v>617707</v>
      </c>
      <c r="K85" s="13"/>
    </row>
    <row r="86" spans="1:11" ht="12.75">
      <c r="A86" s="10" t="s">
        <v>95</v>
      </c>
      <c r="B86" s="11">
        <v>195921555</v>
      </c>
      <c r="C86" s="12">
        <v>13741843</v>
      </c>
      <c r="D86" s="12">
        <v>32508654</v>
      </c>
      <c r="E86" s="12">
        <v>22659518</v>
      </c>
      <c r="F86" s="12">
        <v>66451652</v>
      </c>
      <c r="G86" s="12">
        <v>5224821</v>
      </c>
      <c r="H86" s="12">
        <v>4444676</v>
      </c>
      <c r="I86" s="12">
        <v>4033413</v>
      </c>
      <c r="J86" s="12">
        <v>16679263</v>
      </c>
      <c r="K86" s="13">
        <v>30177715</v>
      </c>
    </row>
    <row r="87" spans="1:11" ht="12.75">
      <c r="A87" s="10" t="s">
        <v>96</v>
      </c>
      <c r="B87" s="11">
        <v>107825424</v>
      </c>
      <c r="C87" s="12">
        <v>10309665</v>
      </c>
      <c r="D87" s="12">
        <v>18685965</v>
      </c>
      <c r="E87" s="12">
        <v>26321111</v>
      </c>
      <c r="F87" s="12">
        <v>22079436</v>
      </c>
      <c r="G87" s="12">
        <v>2136881</v>
      </c>
      <c r="H87" s="12">
        <v>1328421</v>
      </c>
      <c r="I87" s="12">
        <v>2022825</v>
      </c>
      <c r="J87" s="12">
        <v>11260857</v>
      </c>
      <c r="K87" s="13">
        <v>13680263</v>
      </c>
    </row>
    <row r="88" spans="1:11" ht="12.75">
      <c r="A88" s="10" t="s">
        <v>97</v>
      </c>
      <c r="B88" s="11">
        <v>30023641</v>
      </c>
      <c r="C88" s="12">
        <v>1465886</v>
      </c>
      <c r="D88" s="12">
        <v>3428831</v>
      </c>
      <c r="E88" s="12">
        <v>8111246</v>
      </c>
      <c r="F88" s="12">
        <v>9593653</v>
      </c>
      <c r="G88" s="12">
        <v>595736</v>
      </c>
      <c r="H88" s="12">
        <v>415553</v>
      </c>
      <c r="I88" s="12">
        <v>461267</v>
      </c>
      <c r="J88" s="12">
        <v>2447866</v>
      </c>
      <c r="K88" s="13">
        <v>3503603</v>
      </c>
    </row>
    <row r="89" spans="1:11" ht="12.75">
      <c r="A89" s="10" t="s">
        <v>98</v>
      </c>
      <c r="B89" s="11">
        <v>3471624</v>
      </c>
      <c r="C89" s="12"/>
      <c r="D89" s="12"/>
      <c r="E89" s="12">
        <v>1283386</v>
      </c>
      <c r="F89" s="12">
        <v>339592</v>
      </c>
      <c r="G89" s="12">
        <v>424302</v>
      </c>
      <c r="H89" s="12"/>
      <c r="I89" s="12"/>
      <c r="J89" s="12">
        <v>325944</v>
      </c>
      <c r="K89" s="13">
        <v>944518</v>
      </c>
    </row>
    <row r="90" spans="1:11" ht="12.75">
      <c r="A90" s="10" t="s">
        <v>99</v>
      </c>
      <c r="B90" s="11">
        <v>9285688</v>
      </c>
      <c r="C90" s="12">
        <v>305339</v>
      </c>
      <c r="D90" s="12"/>
      <c r="E90" s="12">
        <v>3208013</v>
      </c>
      <c r="F90" s="12">
        <v>1680000</v>
      </c>
      <c r="G90" s="12">
        <v>543040</v>
      </c>
      <c r="H90" s="12"/>
      <c r="I90" s="12">
        <v>107659</v>
      </c>
      <c r="J90" s="12">
        <v>1008918</v>
      </c>
      <c r="K90" s="13">
        <v>1994886</v>
      </c>
    </row>
    <row r="91" spans="1:11" ht="12.75">
      <c r="A91" s="10" t="s">
        <v>100</v>
      </c>
      <c r="B91" s="11">
        <v>5197383</v>
      </c>
      <c r="C91" s="12">
        <v>237377</v>
      </c>
      <c r="D91" s="12">
        <v>402118</v>
      </c>
      <c r="E91" s="12">
        <v>2099272</v>
      </c>
      <c r="F91" s="12">
        <v>504170</v>
      </c>
      <c r="G91" s="12">
        <v>139857</v>
      </c>
      <c r="H91" s="12">
        <v>116873</v>
      </c>
      <c r="I91" s="12">
        <v>85623</v>
      </c>
      <c r="J91" s="12">
        <v>444556</v>
      </c>
      <c r="K91" s="13">
        <v>1167536</v>
      </c>
    </row>
    <row r="92" spans="1:11" ht="12.75">
      <c r="A92" s="10" t="s">
        <v>101</v>
      </c>
      <c r="B92" s="11">
        <v>1169896</v>
      </c>
      <c r="C92" s="12"/>
      <c r="D92" s="12"/>
      <c r="E92" s="12">
        <v>802347</v>
      </c>
      <c r="F92" s="12">
        <v>17875</v>
      </c>
      <c r="G92" s="12"/>
      <c r="H92" s="12"/>
      <c r="I92" s="12"/>
      <c r="J92" s="12">
        <v>35531</v>
      </c>
      <c r="K92" s="13">
        <v>190623</v>
      </c>
    </row>
    <row r="93" spans="1:11" ht="12.75">
      <c r="A93" s="10" t="s">
        <v>102</v>
      </c>
      <c r="B93" s="11">
        <v>34786178</v>
      </c>
      <c r="C93" s="12">
        <v>6029528</v>
      </c>
      <c r="D93" s="12">
        <v>8454168</v>
      </c>
      <c r="E93" s="12">
        <v>5726047</v>
      </c>
      <c r="F93" s="12">
        <v>5225652</v>
      </c>
      <c r="G93" s="12">
        <v>1762849</v>
      </c>
      <c r="H93" s="12">
        <v>432658</v>
      </c>
      <c r="I93" s="12">
        <v>528804</v>
      </c>
      <c r="J93" s="12">
        <v>2836227</v>
      </c>
      <c r="K93" s="13">
        <v>3790244</v>
      </c>
    </row>
    <row r="94" spans="1:11" ht="12.75">
      <c r="A94" s="10" t="s">
        <v>103</v>
      </c>
      <c r="B94" s="11">
        <v>156241652</v>
      </c>
      <c r="C94" s="12">
        <v>17583963</v>
      </c>
      <c r="D94" s="12">
        <v>19446255</v>
      </c>
      <c r="E94" s="12">
        <v>23561310</v>
      </c>
      <c r="F94" s="12">
        <v>35315543</v>
      </c>
      <c r="G94" s="12">
        <v>3337828</v>
      </c>
      <c r="H94" s="12">
        <v>7527700</v>
      </c>
      <c r="I94" s="12">
        <v>8121546</v>
      </c>
      <c r="J94" s="12">
        <v>16973418</v>
      </c>
      <c r="K94" s="13">
        <v>24374088</v>
      </c>
    </row>
    <row r="95" spans="1:11" ht="12.75">
      <c r="A95" s="10" t="s">
        <v>104</v>
      </c>
      <c r="B95" s="11">
        <v>6545816</v>
      </c>
      <c r="C95" s="12">
        <v>510425</v>
      </c>
      <c r="D95" s="12">
        <v>798878</v>
      </c>
      <c r="E95" s="12">
        <v>2333922</v>
      </c>
      <c r="F95" s="12">
        <v>394344</v>
      </c>
      <c r="G95" s="12">
        <v>259900</v>
      </c>
      <c r="H95" s="12">
        <v>40784</v>
      </c>
      <c r="I95" s="12">
        <v>43604</v>
      </c>
      <c r="J95" s="12">
        <v>641324</v>
      </c>
      <c r="K95" s="13">
        <v>1522634</v>
      </c>
    </row>
    <row r="96" spans="1:11" ht="12.75">
      <c r="A96" s="10" t="s">
        <v>105</v>
      </c>
      <c r="B96" s="11">
        <v>19421777</v>
      </c>
      <c r="C96" s="12">
        <v>1479657</v>
      </c>
      <c r="D96" s="12">
        <v>2756008</v>
      </c>
      <c r="E96" s="12">
        <v>4816562</v>
      </c>
      <c r="F96" s="12">
        <v>4570354</v>
      </c>
      <c r="G96" s="12">
        <v>972565</v>
      </c>
      <c r="H96" s="12">
        <v>320628</v>
      </c>
      <c r="I96" s="12">
        <v>267574</v>
      </c>
      <c r="J96" s="12">
        <v>1613275</v>
      </c>
      <c r="K96" s="13">
        <v>2625155</v>
      </c>
    </row>
    <row r="97" spans="1:11" ht="12.75">
      <c r="A97" s="10" t="s">
        <v>106</v>
      </c>
      <c r="B97" s="11">
        <v>19270590</v>
      </c>
      <c r="C97" s="12">
        <v>1534637</v>
      </c>
      <c r="D97" s="12">
        <v>4690013</v>
      </c>
      <c r="E97" s="12">
        <v>3766372</v>
      </c>
      <c r="F97" s="12">
        <v>5403823</v>
      </c>
      <c r="G97" s="12">
        <v>1039117</v>
      </c>
      <c r="H97" s="12">
        <v>63490</v>
      </c>
      <c r="I97" s="12">
        <v>255772</v>
      </c>
      <c r="J97" s="12">
        <v>1395590</v>
      </c>
      <c r="K97" s="13">
        <v>1121777</v>
      </c>
    </row>
    <row r="98" spans="1:11" ht="12.75">
      <c r="A98" s="10" t="s">
        <v>107</v>
      </c>
      <c r="B98" s="11">
        <v>275544565</v>
      </c>
      <c r="C98" s="12">
        <v>24727492</v>
      </c>
      <c r="D98" s="12">
        <v>41088526</v>
      </c>
      <c r="E98" s="12">
        <v>37485332</v>
      </c>
      <c r="F98" s="12">
        <v>62508783</v>
      </c>
      <c r="G98" s="12">
        <v>6709927</v>
      </c>
      <c r="H98" s="12">
        <v>12715648</v>
      </c>
      <c r="I98" s="12">
        <v>23144027</v>
      </c>
      <c r="J98" s="12">
        <v>22424402</v>
      </c>
      <c r="K98" s="13">
        <v>44740429</v>
      </c>
    </row>
    <row r="99" spans="1:11" ht="12.75">
      <c r="A99" s="10" t="s">
        <v>108</v>
      </c>
      <c r="B99" s="11">
        <v>89593935</v>
      </c>
      <c r="C99" s="12">
        <v>16638436</v>
      </c>
      <c r="D99" s="12">
        <v>11717275</v>
      </c>
      <c r="E99" s="12">
        <v>20147867</v>
      </c>
      <c r="F99" s="12">
        <v>12715687</v>
      </c>
      <c r="G99" s="12">
        <v>3600548</v>
      </c>
      <c r="H99" s="12">
        <v>3724971</v>
      </c>
      <c r="I99" s="12">
        <v>1651133</v>
      </c>
      <c r="J99" s="12">
        <v>8933009</v>
      </c>
      <c r="K99" s="13">
        <v>10465010</v>
      </c>
    </row>
    <row r="100" spans="1:11" ht="12.75">
      <c r="A100" s="14" t="s">
        <v>109</v>
      </c>
      <c r="B100" s="15">
        <v>6929042441</v>
      </c>
      <c r="C100" s="16">
        <v>589523660</v>
      </c>
      <c r="D100" s="16">
        <v>1003435464</v>
      </c>
      <c r="E100" s="16">
        <v>1167474419</v>
      </c>
      <c r="F100" s="16">
        <v>1507032244</v>
      </c>
      <c r="G100" s="16">
        <v>240384273</v>
      </c>
      <c r="H100" s="16">
        <v>225071641</v>
      </c>
      <c r="I100" s="16">
        <v>248602215</v>
      </c>
      <c r="J100" s="16">
        <v>683474388</v>
      </c>
      <c r="K100" s="17">
        <v>1264044136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120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79156605</v>
      </c>
      <c r="C5" s="8">
        <v>5246062</v>
      </c>
      <c r="D5" s="8">
        <v>11825594</v>
      </c>
      <c r="E5" s="8">
        <v>16939332</v>
      </c>
      <c r="F5" s="8">
        <v>21476614</v>
      </c>
      <c r="G5" s="8">
        <v>1536617</v>
      </c>
      <c r="H5" s="8">
        <v>280461</v>
      </c>
      <c r="I5" s="8">
        <v>1416495</v>
      </c>
      <c r="J5" s="8">
        <v>7849445</v>
      </c>
      <c r="K5" s="9">
        <v>12585986</v>
      </c>
    </row>
    <row r="6" spans="1:11" ht="12.75">
      <c r="A6" s="10" t="s">
        <v>15</v>
      </c>
      <c r="B6" s="11">
        <v>37198851</v>
      </c>
      <c r="C6" s="12">
        <v>3925936</v>
      </c>
      <c r="D6" s="12">
        <v>5814673</v>
      </c>
      <c r="E6" s="12">
        <v>8676974</v>
      </c>
      <c r="F6" s="12">
        <v>8008417</v>
      </c>
      <c r="G6" s="12">
        <v>197299</v>
      </c>
      <c r="H6" s="12">
        <v>275001</v>
      </c>
      <c r="I6" s="12">
        <v>783782</v>
      </c>
      <c r="J6" s="12">
        <v>2596833</v>
      </c>
      <c r="K6" s="13">
        <v>6919936</v>
      </c>
    </row>
    <row r="7" spans="1:11" ht="12.75">
      <c r="A7" s="10" t="s">
        <v>16</v>
      </c>
      <c r="B7" s="11">
        <v>11537078</v>
      </c>
      <c r="C7" s="12">
        <v>456660</v>
      </c>
      <c r="D7" s="12">
        <v>2569528</v>
      </c>
      <c r="E7" s="12">
        <v>2772215</v>
      </c>
      <c r="F7" s="12">
        <v>1764900</v>
      </c>
      <c r="G7" s="12">
        <v>2038395</v>
      </c>
      <c r="H7" s="12"/>
      <c r="I7" s="12">
        <v>134110</v>
      </c>
      <c r="J7" s="12">
        <v>907065</v>
      </c>
      <c r="K7" s="13"/>
    </row>
    <row r="8" spans="1:11" ht="12.75">
      <c r="A8" s="10" t="s">
        <v>17</v>
      </c>
      <c r="B8" s="11">
        <v>3081438</v>
      </c>
      <c r="C8" s="12">
        <v>267832</v>
      </c>
      <c r="D8" s="12">
        <v>394377</v>
      </c>
      <c r="E8" s="12">
        <v>1531631</v>
      </c>
      <c r="F8" s="12">
        <v>140665</v>
      </c>
      <c r="G8" s="12"/>
      <c r="H8" s="12"/>
      <c r="I8" s="12">
        <v>46659</v>
      </c>
      <c r="J8" s="12">
        <v>238179</v>
      </c>
      <c r="K8" s="13">
        <v>457765</v>
      </c>
    </row>
    <row r="9" spans="1:11" ht="12.75">
      <c r="A9" s="10" t="s">
        <v>18</v>
      </c>
      <c r="B9" s="11">
        <v>146560906</v>
      </c>
      <c r="C9" s="12">
        <v>12390978</v>
      </c>
      <c r="D9" s="12">
        <v>17703874</v>
      </c>
      <c r="E9" s="12">
        <v>21917561</v>
      </c>
      <c r="F9" s="12">
        <v>57446683</v>
      </c>
      <c r="G9" s="12">
        <v>2824435</v>
      </c>
      <c r="H9" s="12">
        <v>1506080</v>
      </c>
      <c r="I9" s="12">
        <v>1951607</v>
      </c>
      <c r="J9" s="12">
        <v>11879770</v>
      </c>
      <c r="K9" s="13">
        <v>18939918</v>
      </c>
    </row>
    <row r="10" spans="1:11" ht="12.75">
      <c r="A10" s="10" t="s">
        <v>19</v>
      </c>
      <c r="B10" s="11">
        <v>92461918</v>
      </c>
      <c r="C10" s="12">
        <v>8846369</v>
      </c>
      <c r="D10" s="12">
        <v>15957602</v>
      </c>
      <c r="E10" s="12">
        <v>14855059</v>
      </c>
      <c r="F10" s="12">
        <v>20777250</v>
      </c>
      <c r="G10" s="12">
        <v>4443195</v>
      </c>
      <c r="H10" s="12">
        <v>1696218</v>
      </c>
      <c r="I10" s="12">
        <v>3183642</v>
      </c>
      <c r="J10" s="12">
        <v>9953721</v>
      </c>
      <c r="K10" s="13">
        <v>12748861</v>
      </c>
    </row>
    <row r="11" spans="1:11" ht="12.75">
      <c r="A11" s="10" t="s">
        <v>20</v>
      </c>
      <c r="B11" s="11">
        <v>33911663</v>
      </c>
      <c r="C11" s="12">
        <v>1343414</v>
      </c>
      <c r="D11" s="12">
        <v>6836287</v>
      </c>
      <c r="E11" s="12">
        <v>10397894</v>
      </c>
      <c r="F11" s="12">
        <v>3109402</v>
      </c>
      <c r="G11" s="12">
        <v>1968532</v>
      </c>
      <c r="H11" s="12">
        <v>315573</v>
      </c>
      <c r="I11" s="12">
        <v>391947</v>
      </c>
      <c r="J11" s="12">
        <v>2486978</v>
      </c>
      <c r="K11" s="13">
        <v>7061637</v>
      </c>
    </row>
    <row r="12" spans="1:11" ht="12.75">
      <c r="A12" s="10" t="s">
        <v>21</v>
      </c>
      <c r="B12" s="11">
        <v>3789679</v>
      </c>
      <c r="C12" s="12">
        <v>4550</v>
      </c>
      <c r="D12" s="12">
        <v>373756</v>
      </c>
      <c r="E12" s="12">
        <v>1393621</v>
      </c>
      <c r="F12" s="12">
        <v>352235</v>
      </c>
      <c r="G12" s="12"/>
      <c r="H12" s="12"/>
      <c r="I12" s="12">
        <v>108004</v>
      </c>
      <c r="J12" s="12">
        <v>456795</v>
      </c>
      <c r="K12" s="13">
        <v>828212</v>
      </c>
    </row>
    <row r="13" spans="1:11" ht="12.75">
      <c r="A13" s="10" t="s">
        <v>22</v>
      </c>
      <c r="B13" s="11">
        <v>16416810</v>
      </c>
      <c r="C13" s="12">
        <v>1073809</v>
      </c>
      <c r="D13" s="12">
        <v>4054519</v>
      </c>
      <c r="E13" s="12">
        <v>5098886</v>
      </c>
      <c r="F13" s="12">
        <v>2365730</v>
      </c>
      <c r="G13" s="12">
        <v>118186</v>
      </c>
      <c r="H13" s="12">
        <v>111886</v>
      </c>
      <c r="I13" s="12">
        <v>355197</v>
      </c>
      <c r="J13" s="12">
        <v>1198981</v>
      </c>
      <c r="K13" s="13">
        <v>2039615</v>
      </c>
    </row>
    <row r="14" spans="1:11" ht="12.75">
      <c r="A14" s="10" t="s">
        <v>23</v>
      </c>
      <c r="B14" s="11">
        <v>44531253</v>
      </c>
      <c r="C14" s="12">
        <v>3527789</v>
      </c>
      <c r="D14" s="12">
        <v>8210859</v>
      </c>
      <c r="E14" s="12">
        <v>8383067</v>
      </c>
      <c r="F14" s="12">
        <v>12417895</v>
      </c>
      <c r="G14" s="12">
        <v>2907615</v>
      </c>
      <c r="H14" s="12">
        <v>359834</v>
      </c>
      <c r="I14" s="12">
        <v>442067</v>
      </c>
      <c r="J14" s="12">
        <v>3228681</v>
      </c>
      <c r="K14" s="13">
        <v>5053446</v>
      </c>
    </row>
    <row r="15" spans="1:11" ht="12.75">
      <c r="A15" s="10" t="s">
        <v>24</v>
      </c>
      <c r="B15" s="11">
        <v>22115201</v>
      </c>
      <c r="C15" s="12">
        <v>849616</v>
      </c>
      <c r="D15" s="12">
        <v>964201</v>
      </c>
      <c r="E15" s="12">
        <v>9545320</v>
      </c>
      <c r="F15" s="12">
        <v>3051751</v>
      </c>
      <c r="G15" s="12">
        <v>3663099</v>
      </c>
      <c r="H15" s="12"/>
      <c r="I15" s="12">
        <v>438299</v>
      </c>
      <c r="J15" s="12">
        <v>2149647</v>
      </c>
      <c r="K15" s="13"/>
    </row>
    <row r="16" spans="1:11" ht="12.75">
      <c r="A16" s="10" t="s">
        <v>25</v>
      </c>
      <c r="B16" s="11">
        <v>13056374</v>
      </c>
      <c r="C16" s="12">
        <v>1777341</v>
      </c>
      <c r="D16" s="12">
        <v>565492</v>
      </c>
      <c r="E16" s="12">
        <v>1732918</v>
      </c>
      <c r="F16" s="12">
        <v>5280332</v>
      </c>
      <c r="G16" s="12">
        <v>1033841</v>
      </c>
      <c r="H16" s="12">
        <v>34637</v>
      </c>
      <c r="I16" s="12">
        <v>335949</v>
      </c>
      <c r="J16" s="12">
        <v>844780</v>
      </c>
      <c r="K16" s="13">
        <v>1451084</v>
      </c>
    </row>
    <row r="17" spans="1:11" ht="12.75">
      <c r="A17" s="10" t="s">
        <v>26</v>
      </c>
      <c r="B17" s="11">
        <v>14646837</v>
      </c>
      <c r="C17" s="12">
        <v>1264281</v>
      </c>
      <c r="D17" s="12">
        <v>1776364</v>
      </c>
      <c r="E17" s="12">
        <v>4496902</v>
      </c>
      <c r="F17" s="12">
        <v>902883</v>
      </c>
      <c r="G17" s="12">
        <v>1011306</v>
      </c>
      <c r="H17" s="12">
        <v>76779</v>
      </c>
      <c r="I17" s="12">
        <v>210283</v>
      </c>
      <c r="J17" s="12">
        <v>1505126</v>
      </c>
      <c r="K17" s="13">
        <v>3402913</v>
      </c>
    </row>
    <row r="18" spans="1:11" ht="12.75">
      <c r="A18" s="10" t="s">
        <v>27</v>
      </c>
      <c r="B18" s="11">
        <v>3760881</v>
      </c>
      <c r="C18" s="12">
        <v>279569</v>
      </c>
      <c r="D18" s="12">
        <v>145766</v>
      </c>
      <c r="E18" s="12">
        <v>1214039</v>
      </c>
      <c r="F18" s="12">
        <v>250781</v>
      </c>
      <c r="G18" s="12">
        <v>49041</v>
      </c>
      <c r="H18" s="12"/>
      <c r="I18" s="12"/>
      <c r="J18" s="12">
        <v>587545</v>
      </c>
      <c r="K18" s="13">
        <v>1227242</v>
      </c>
    </row>
    <row r="19" spans="1:11" ht="12.75">
      <c r="A19" s="10" t="s">
        <v>28</v>
      </c>
      <c r="B19" s="11">
        <v>30136039</v>
      </c>
      <c r="C19" s="12">
        <v>856493</v>
      </c>
      <c r="D19" s="12">
        <v>7867042</v>
      </c>
      <c r="E19" s="12">
        <v>7613944</v>
      </c>
      <c r="F19" s="12">
        <v>4423667</v>
      </c>
      <c r="G19" s="12">
        <v>1619760</v>
      </c>
      <c r="H19" s="12">
        <v>368372</v>
      </c>
      <c r="I19" s="12">
        <v>306546</v>
      </c>
      <c r="J19" s="12">
        <v>3767315</v>
      </c>
      <c r="K19" s="13">
        <v>3312901</v>
      </c>
    </row>
    <row r="20" spans="1:11" ht="12.75">
      <c r="A20" s="10" t="s">
        <v>29</v>
      </c>
      <c r="B20" s="11">
        <v>65110828</v>
      </c>
      <c r="C20" s="12">
        <v>5199996</v>
      </c>
      <c r="D20" s="12">
        <v>12237027</v>
      </c>
      <c r="E20" s="12">
        <v>13044530</v>
      </c>
      <c r="F20" s="12">
        <v>17567781</v>
      </c>
      <c r="G20" s="12">
        <v>2522067</v>
      </c>
      <c r="H20" s="12">
        <v>847194</v>
      </c>
      <c r="I20" s="12">
        <v>1427191</v>
      </c>
      <c r="J20" s="12">
        <v>6212964</v>
      </c>
      <c r="K20" s="13">
        <v>6052078</v>
      </c>
    </row>
    <row r="21" spans="1:11" ht="12.75">
      <c r="A21" s="10" t="s">
        <v>30</v>
      </c>
      <c r="B21" s="11">
        <v>4493950</v>
      </c>
      <c r="C21" s="12">
        <v>102362</v>
      </c>
      <c r="D21" s="12">
        <v>239870</v>
      </c>
      <c r="E21" s="12">
        <v>2010733</v>
      </c>
      <c r="F21" s="12">
        <v>360895</v>
      </c>
      <c r="G21" s="12">
        <v>53499</v>
      </c>
      <c r="H21" s="12">
        <v>44039</v>
      </c>
      <c r="I21" s="12">
        <v>64435</v>
      </c>
      <c r="J21" s="12">
        <v>224678</v>
      </c>
      <c r="K21" s="13">
        <v>1393438</v>
      </c>
    </row>
    <row r="22" spans="1:11" ht="12.75">
      <c r="A22" s="10" t="s">
        <v>31</v>
      </c>
      <c r="B22" s="11">
        <v>55410439</v>
      </c>
      <c r="C22" s="12">
        <v>6593854</v>
      </c>
      <c r="D22" s="12">
        <v>9917382</v>
      </c>
      <c r="E22" s="12">
        <v>11000967</v>
      </c>
      <c r="F22" s="12">
        <v>10039968</v>
      </c>
      <c r="G22" s="12">
        <v>2118765</v>
      </c>
      <c r="H22" s="12">
        <v>1988347</v>
      </c>
      <c r="I22" s="12">
        <v>1284549</v>
      </c>
      <c r="J22" s="12">
        <v>6175650</v>
      </c>
      <c r="K22" s="13">
        <v>6290958</v>
      </c>
    </row>
    <row r="23" spans="1:11" ht="12.75">
      <c r="A23" s="10" t="s">
        <v>32</v>
      </c>
      <c r="B23" s="11">
        <v>1049801776</v>
      </c>
      <c r="C23" s="12">
        <v>60314299</v>
      </c>
      <c r="D23" s="12">
        <v>90328075</v>
      </c>
      <c r="E23" s="12">
        <v>149300585</v>
      </c>
      <c r="F23" s="12">
        <v>255308701</v>
      </c>
      <c r="G23" s="12">
        <v>23091306</v>
      </c>
      <c r="H23" s="12">
        <v>36129215</v>
      </c>
      <c r="I23" s="12">
        <v>62817306</v>
      </c>
      <c r="J23" s="12">
        <v>104450061</v>
      </c>
      <c r="K23" s="13">
        <v>268062228</v>
      </c>
    </row>
    <row r="24" spans="1:11" ht="12.75">
      <c r="A24" s="10" t="s">
        <v>33</v>
      </c>
      <c r="B24" s="11">
        <v>7150952</v>
      </c>
      <c r="C24" s="12">
        <v>409031</v>
      </c>
      <c r="D24" s="12">
        <v>522715</v>
      </c>
      <c r="E24" s="12">
        <v>2685693</v>
      </c>
      <c r="F24" s="12">
        <v>1377995</v>
      </c>
      <c r="G24" s="12">
        <v>697666</v>
      </c>
      <c r="H24" s="12">
        <v>46795</v>
      </c>
      <c r="I24" s="12">
        <v>69944</v>
      </c>
      <c r="J24" s="12">
        <v>542919</v>
      </c>
      <c r="K24" s="13">
        <v>798194</v>
      </c>
    </row>
    <row r="25" spans="1:11" ht="12.75">
      <c r="A25" s="10" t="s">
        <v>34</v>
      </c>
      <c r="B25" s="11">
        <v>10922579</v>
      </c>
      <c r="C25" s="12">
        <v>407905</v>
      </c>
      <c r="D25" s="12">
        <v>979354</v>
      </c>
      <c r="E25" s="12">
        <v>3568292</v>
      </c>
      <c r="F25" s="12">
        <v>2471740</v>
      </c>
      <c r="G25" s="12">
        <v>493752</v>
      </c>
      <c r="H25" s="12">
        <v>58347</v>
      </c>
      <c r="I25" s="12">
        <v>144840</v>
      </c>
      <c r="J25" s="12">
        <v>1013669</v>
      </c>
      <c r="K25" s="13">
        <v>1784680</v>
      </c>
    </row>
    <row r="26" spans="1:11" ht="12.75">
      <c r="A26" s="10" t="s">
        <v>35</v>
      </c>
      <c r="B26" s="11">
        <v>56524168</v>
      </c>
      <c r="C26" s="12">
        <v>5650490</v>
      </c>
      <c r="D26" s="12">
        <v>10933606</v>
      </c>
      <c r="E26" s="12">
        <v>14357816</v>
      </c>
      <c r="F26" s="12">
        <v>12301857</v>
      </c>
      <c r="G26" s="12">
        <v>1880732</v>
      </c>
      <c r="H26" s="12">
        <v>983674</v>
      </c>
      <c r="I26" s="12">
        <v>881334</v>
      </c>
      <c r="J26" s="12">
        <v>4560344</v>
      </c>
      <c r="K26" s="13">
        <v>4974315</v>
      </c>
    </row>
    <row r="27" spans="1:11" ht="12.75">
      <c r="A27" s="10" t="s">
        <v>36</v>
      </c>
      <c r="B27" s="11">
        <v>38407893</v>
      </c>
      <c r="C27" s="12">
        <v>2934469</v>
      </c>
      <c r="D27" s="12">
        <v>8855315</v>
      </c>
      <c r="E27" s="12">
        <v>6513005</v>
      </c>
      <c r="F27" s="12">
        <v>9195361</v>
      </c>
      <c r="G27" s="12">
        <v>1329428</v>
      </c>
      <c r="H27" s="12">
        <v>882725</v>
      </c>
      <c r="I27" s="12">
        <v>834964</v>
      </c>
      <c r="J27" s="12">
        <v>2942746</v>
      </c>
      <c r="K27" s="13">
        <v>4919879</v>
      </c>
    </row>
    <row r="28" spans="1:11" ht="12.75">
      <c r="A28" s="10" t="s">
        <v>37</v>
      </c>
      <c r="B28" s="11">
        <v>13818081</v>
      </c>
      <c r="C28" s="12">
        <v>1529047</v>
      </c>
      <c r="D28" s="12">
        <v>1141252</v>
      </c>
      <c r="E28" s="12">
        <v>7527252</v>
      </c>
      <c r="F28" s="12">
        <v>1445202</v>
      </c>
      <c r="G28" s="12"/>
      <c r="H28" s="12">
        <v>23840</v>
      </c>
      <c r="I28" s="12">
        <v>186315</v>
      </c>
      <c r="J28" s="12">
        <v>688988</v>
      </c>
      <c r="K28" s="13"/>
    </row>
    <row r="29" spans="1:11" ht="12.75">
      <c r="A29" s="10" t="s">
        <v>38</v>
      </c>
      <c r="B29" s="11">
        <v>10557505</v>
      </c>
      <c r="C29" s="12">
        <v>1067526</v>
      </c>
      <c r="D29" s="12">
        <v>1778890</v>
      </c>
      <c r="E29" s="12">
        <v>3100868</v>
      </c>
      <c r="F29" s="12">
        <v>817308</v>
      </c>
      <c r="G29" s="12">
        <v>602948</v>
      </c>
      <c r="H29" s="12">
        <v>67206</v>
      </c>
      <c r="I29" s="12">
        <v>62753</v>
      </c>
      <c r="J29" s="12">
        <v>637246</v>
      </c>
      <c r="K29" s="13">
        <v>2422761</v>
      </c>
    </row>
    <row r="30" spans="1:11" ht="12.75">
      <c r="A30" s="10" t="s">
        <v>39</v>
      </c>
      <c r="B30" s="11">
        <v>28776123</v>
      </c>
      <c r="C30" s="12">
        <v>1594426</v>
      </c>
      <c r="D30" s="12">
        <v>6763866</v>
      </c>
      <c r="E30" s="12">
        <v>4908583</v>
      </c>
      <c r="F30" s="12">
        <v>7942427</v>
      </c>
      <c r="G30" s="12">
        <v>856303</v>
      </c>
      <c r="H30" s="12">
        <v>322624</v>
      </c>
      <c r="I30" s="12">
        <v>734072</v>
      </c>
      <c r="J30" s="12">
        <v>2342864</v>
      </c>
      <c r="K30" s="13">
        <v>3310958</v>
      </c>
    </row>
    <row r="31" spans="1:11" ht="12.75">
      <c r="A31" s="10" t="s">
        <v>40</v>
      </c>
      <c r="B31" s="11">
        <v>33136383</v>
      </c>
      <c r="C31" s="12">
        <v>884592</v>
      </c>
      <c r="D31" s="12">
        <v>5809904</v>
      </c>
      <c r="E31" s="12">
        <v>8178840</v>
      </c>
      <c r="F31" s="12">
        <v>9885150</v>
      </c>
      <c r="G31" s="12">
        <v>1303625</v>
      </c>
      <c r="H31" s="12">
        <v>251408</v>
      </c>
      <c r="I31" s="12">
        <v>482896</v>
      </c>
      <c r="J31" s="12">
        <v>2678205</v>
      </c>
      <c r="K31" s="13">
        <v>3661762</v>
      </c>
    </row>
    <row r="32" spans="1:11" ht="12.75">
      <c r="A32" s="10" t="s">
        <v>41</v>
      </c>
      <c r="B32" s="11">
        <v>25279297</v>
      </c>
      <c r="C32" s="12">
        <v>724761</v>
      </c>
      <c r="D32" s="12">
        <v>5124862</v>
      </c>
      <c r="E32" s="12">
        <v>6395384</v>
      </c>
      <c r="F32" s="12">
        <v>4676164</v>
      </c>
      <c r="G32" s="12">
        <v>2895939</v>
      </c>
      <c r="H32" s="12">
        <v>212003</v>
      </c>
      <c r="I32" s="12">
        <v>447446</v>
      </c>
      <c r="J32" s="12">
        <v>2253955</v>
      </c>
      <c r="K32" s="13">
        <v>2548784</v>
      </c>
    </row>
    <row r="33" spans="1:11" ht="12.75">
      <c r="A33" s="10" t="s">
        <v>42</v>
      </c>
      <c r="B33" s="11">
        <v>7345558</v>
      </c>
      <c r="C33" s="12">
        <v>173500</v>
      </c>
      <c r="D33" s="12">
        <v>379028</v>
      </c>
      <c r="E33" s="12">
        <v>3009967</v>
      </c>
      <c r="F33" s="12">
        <v>2068960</v>
      </c>
      <c r="G33" s="12">
        <v>183149</v>
      </c>
      <c r="H33" s="12"/>
      <c r="I33" s="12">
        <v>91864</v>
      </c>
      <c r="J33" s="12">
        <v>373847</v>
      </c>
      <c r="K33" s="13"/>
    </row>
    <row r="34" spans="1:11" ht="12.75">
      <c r="A34" s="10" t="s">
        <v>43</v>
      </c>
      <c r="B34" s="11">
        <v>59751830</v>
      </c>
      <c r="C34" s="12">
        <v>4957104</v>
      </c>
      <c r="D34" s="12">
        <v>8923431</v>
      </c>
      <c r="E34" s="12">
        <v>14192503</v>
      </c>
      <c r="F34" s="12">
        <v>12077359</v>
      </c>
      <c r="G34" s="12">
        <v>4228561</v>
      </c>
      <c r="H34" s="12">
        <v>316136</v>
      </c>
      <c r="I34" s="12">
        <v>758360</v>
      </c>
      <c r="J34" s="12">
        <v>5041375</v>
      </c>
      <c r="K34" s="13">
        <v>9257002</v>
      </c>
    </row>
    <row r="35" spans="1:11" ht="12.75">
      <c r="A35" s="10" t="s">
        <v>44</v>
      </c>
      <c r="B35" s="11">
        <v>7424770</v>
      </c>
      <c r="C35" s="12">
        <v>685640</v>
      </c>
      <c r="D35" s="12">
        <v>620987</v>
      </c>
      <c r="E35" s="12">
        <v>2284300</v>
      </c>
      <c r="F35" s="12">
        <v>339673</v>
      </c>
      <c r="G35" s="12">
        <v>1102970</v>
      </c>
      <c r="H35" s="12"/>
      <c r="I35" s="12">
        <v>287095</v>
      </c>
      <c r="J35" s="12">
        <v>633023</v>
      </c>
      <c r="K35" s="13"/>
    </row>
    <row r="36" spans="1:11" ht="12.75">
      <c r="A36" s="10" t="s">
        <v>45</v>
      </c>
      <c r="B36" s="11">
        <v>103190066</v>
      </c>
      <c r="C36" s="12">
        <v>8069148</v>
      </c>
      <c r="D36" s="12">
        <v>12748901</v>
      </c>
      <c r="E36" s="12">
        <v>13111706</v>
      </c>
      <c r="F36" s="12">
        <v>27636187</v>
      </c>
      <c r="G36" s="12">
        <v>23173970</v>
      </c>
      <c r="H36" s="12">
        <v>1883044</v>
      </c>
      <c r="I36" s="12">
        <v>1302036</v>
      </c>
      <c r="J36" s="12">
        <v>6875656</v>
      </c>
      <c r="K36" s="13">
        <v>8389417</v>
      </c>
    </row>
    <row r="37" spans="1:11" ht="12.75">
      <c r="A37" s="10" t="s">
        <v>46</v>
      </c>
      <c r="B37" s="11">
        <v>424830162</v>
      </c>
      <c r="C37" s="12">
        <v>33314340</v>
      </c>
      <c r="D37" s="12">
        <v>50908112</v>
      </c>
      <c r="E37" s="12">
        <v>73407769</v>
      </c>
      <c r="F37" s="12">
        <v>112706697</v>
      </c>
      <c r="G37" s="12">
        <v>4887145</v>
      </c>
      <c r="H37" s="12">
        <v>15371094</v>
      </c>
      <c r="I37" s="12">
        <v>14571696</v>
      </c>
      <c r="J37" s="12">
        <v>47207874</v>
      </c>
      <c r="K37" s="13">
        <v>72455436</v>
      </c>
    </row>
    <row r="38" spans="1:11" ht="12.75">
      <c r="A38" s="18" t="s">
        <v>47</v>
      </c>
      <c r="B38" s="19">
        <v>2295672</v>
      </c>
      <c r="C38" s="20"/>
      <c r="D38" s="20">
        <v>143586</v>
      </c>
      <c r="E38" s="20">
        <v>645816</v>
      </c>
      <c r="F38" s="20">
        <v>115300</v>
      </c>
      <c r="G38" s="20"/>
      <c r="H38" s="20"/>
      <c r="I38" s="20">
        <v>45465</v>
      </c>
      <c r="J38" s="20">
        <v>159840</v>
      </c>
      <c r="K38" s="21">
        <v>887086</v>
      </c>
    </row>
    <row r="39" spans="1:11" ht="12.75">
      <c r="A39" s="10" t="s">
        <v>48</v>
      </c>
      <c r="B39" s="11">
        <v>13355208</v>
      </c>
      <c r="C39" s="12">
        <v>665326</v>
      </c>
      <c r="D39" s="12">
        <v>3723186</v>
      </c>
      <c r="E39" s="12">
        <v>3956129</v>
      </c>
      <c r="F39" s="12">
        <v>2032902</v>
      </c>
      <c r="G39" s="12">
        <v>739139</v>
      </c>
      <c r="H39" s="12">
        <v>29237</v>
      </c>
      <c r="I39" s="12">
        <v>82008</v>
      </c>
      <c r="J39" s="12">
        <v>1082294</v>
      </c>
      <c r="K39" s="13">
        <v>1044986</v>
      </c>
    </row>
    <row r="40" spans="1:11" ht="12.75">
      <c r="A40" s="10" t="s">
        <v>49</v>
      </c>
      <c r="B40" s="11">
        <v>24417526</v>
      </c>
      <c r="C40" s="12">
        <v>1292647</v>
      </c>
      <c r="D40" s="12">
        <v>5309089</v>
      </c>
      <c r="E40" s="12">
        <v>4448302</v>
      </c>
      <c r="F40" s="12">
        <v>6200962</v>
      </c>
      <c r="G40" s="12">
        <v>1556620</v>
      </c>
      <c r="H40" s="12">
        <v>334234</v>
      </c>
      <c r="I40" s="12">
        <v>548750</v>
      </c>
      <c r="J40" s="12">
        <v>2164269</v>
      </c>
      <c r="K40" s="13">
        <v>2562653</v>
      </c>
    </row>
    <row r="41" spans="1:11" ht="12.75">
      <c r="A41" s="10" t="s">
        <v>50</v>
      </c>
      <c r="B41" s="11">
        <v>26222387</v>
      </c>
      <c r="C41" s="12">
        <v>3185346</v>
      </c>
      <c r="D41" s="12">
        <v>4877631</v>
      </c>
      <c r="E41" s="12">
        <v>8842931</v>
      </c>
      <c r="F41" s="12">
        <v>1986107</v>
      </c>
      <c r="G41" s="12">
        <v>572677</v>
      </c>
      <c r="H41" s="12">
        <v>181824</v>
      </c>
      <c r="I41" s="12">
        <v>340083</v>
      </c>
      <c r="J41" s="12">
        <v>2808095</v>
      </c>
      <c r="K41" s="13">
        <v>3427693</v>
      </c>
    </row>
    <row r="42" spans="1:11" ht="12.75">
      <c r="A42" s="10" t="s">
        <v>51</v>
      </c>
      <c r="B42" s="11">
        <v>10963203</v>
      </c>
      <c r="C42" s="12">
        <v>211129</v>
      </c>
      <c r="D42" s="12">
        <v>1650143</v>
      </c>
      <c r="E42" s="12">
        <v>3081850</v>
      </c>
      <c r="F42" s="12">
        <v>2093106</v>
      </c>
      <c r="G42" s="12">
        <v>1549033</v>
      </c>
      <c r="H42" s="12">
        <v>71689</v>
      </c>
      <c r="I42" s="12">
        <v>168303</v>
      </c>
      <c r="J42" s="12">
        <v>987834</v>
      </c>
      <c r="K42" s="13">
        <v>1150116</v>
      </c>
    </row>
    <row r="43" spans="1:11" ht="12.75">
      <c r="A43" s="10" t="s">
        <v>52</v>
      </c>
      <c r="B43" s="11">
        <v>25758750</v>
      </c>
      <c r="C43" s="12">
        <v>1504451</v>
      </c>
      <c r="D43" s="12">
        <v>5948213</v>
      </c>
      <c r="E43" s="12">
        <v>6120906</v>
      </c>
      <c r="F43" s="12">
        <v>4946271</v>
      </c>
      <c r="G43" s="12">
        <v>1898025</v>
      </c>
      <c r="H43" s="12">
        <v>225459</v>
      </c>
      <c r="I43" s="12">
        <v>626291</v>
      </c>
      <c r="J43" s="12">
        <v>1789562</v>
      </c>
      <c r="K43" s="13">
        <v>2699574</v>
      </c>
    </row>
    <row r="44" spans="1:11" ht="12.75">
      <c r="A44" s="10" t="s">
        <v>53</v>
      </c>
      <c r="B44" s="11">
        <v>36470473</v>
      </c>
      <c r="C44" s="12">
        <v>5092641</v>
      </c>
      <c r="D44" s="12">
        <v>7127302</v>
      </c>
      <c r="E44" s="12">
        <v>4282418</v>
      </c>
      <c r="F44" s="12">
        <v>9136381</v>
      </c>
      <c r="G44" s="12">
        <v>1557319</v>
      </c>
      <c r="H44" s="12">
        <v>739937</v>
      </c>
      <c r="I44" s="12">
        <v>947503</v>
      </c>
      <c r="J44" s="12">
        <v>2298901</v>
      </c>
      <c r="K44" s="13">
        <v>5288072</v>
      </c>
    </row>
    <row r="45" spans="1:11" ht="12.75">
      <c r="A45" s="10" t="s">
        <v>54</v>
      </c>
      <c r="B45" s="11">
        <v>7157992</v>
      </c>
      <c r="C45" s="12">
        <v>269142</v>
      </c>
      <c r="D45" s="12">
        <v>619066</v>
      </c>
      <c r="E45" s="12">
        <v>3202062</v>
      </c>
      <c r="F45" s="12">
        <v>510600</v>
      </c>
      <c r="G45" s="12">
        <v>216066</v>
      </c>
      <c r="H45" s="12">
        <v>13601</v>
      </c>
      <c r="I45" s="12">
        <v>27243</v>
      </c>
      <c r="J45" s="12">
        <v>639002</v>
      </c>
      <c r="K45" s="13">
        <v>1661210</v>
      </c>
    </row>
    <row r="46" spans="1:11" ht="12.75">
      <c r="A46" s="10" t="s">
        <v>55</v>
      </c>
      <c r="B46" s="11">
        <v>3005687</v>
      </c>
      <c r="C46" s="12">
        <v>166594</v>
      </c>
      <c r="D46" s="12">
        <v>513243</v>
      </c>
      <c r="E46" s="12">
        <v>1428527</v>
      </c>
      <c r="F46" s="12">
        <v>120996</v>
      </c>
      <c r="G46" s="12"/>
      <c r="H46" s="12"/>
      <c r="I46" s="12">
        <v>41984</v>
      </c>
      <c r="J46" s="12">
        <v>205178</v>
      </c>
      <c r="K46" s="13">
        <v>426708</v>
      </c>
    </row>
    <row r="47" spans="1:11" ht="12.75">
      <c r="A47" s="10" t="s">
        <v>56</v>
      </c>
      <c r="B47" s="11">
        <v>14296742</v>
      </c>
      <c r="C47" s="12">
        <v>316227</v>
      </c>
      <c r="D47" s="12">
        <v>3610985</v>
      </c>
      <c r="E47" s="12">
        <v>6714764</v>
      </c>
      <c r="F47" s="12">
        <v>452439</v>
      </c>
      <c r="G47" s="12">
        <v>812553</v>
      </c>
      <c r="H47" s="12">
        <v>85386</v>
      </c>
      <c r="I47" s="12">
        <v>102114</v>
      </c>
      <c r="J47" s="12">
        <v>1116857</v>
      </c>
      <c r="K47" s="13">
        <v>1085417</v>
      </c>
    </row>
    <row r="48" spans="1:11" ht="12.75">
      <c r="A48" s="10" t="s">
        <v>57</v>
      </c>
      <c r="B48" s="11">
        <v>3823830</v>
      </c>
      <c r="C48" s="12"/>
      <c r="D48" s="12"/>
      <c r="E48" s="12">
        <v>1243785</v>
      </c>
      <c r="F48" s="12">
        <v>139657</v>
      </c>
      <c r="G48" s="12">
        <v>190047</v>
      </c>
      <c r="H48" s="12"/>
      <c r="I48" s="12">
        <v>18123</v>
      </c>
      <c r="J48" s="12">
        <v>233167</v>
      </c>
      <c r="K48" s="13">
        <v>1800848</v>
      </c>
    </row>
    <row r="49" spans="1:11" ht="12.75">
      <c r="A49" s="10" t="s">
        <v>58</v>
      </c>
      <c r="B49" s="11">
        <v>41954147</v>
      </c>
      <c r="C49" s="12">
        <v>1720754</v>
      </c>
      <c r="D49" s="12">
        <v>7464333</v>
      </c>
      <c r="E49" s="12">
        <v>15810225</v>
      </c>
      <c r="F49" s="12">
        <v>4368732</v>
      </c>
      <c r="G49" s="12">
        <v>1060455</v>
      </c>
      <c r="H49" s="12">
        <v>106648</v>
      </c>
      <c r="I49" s="12">
        <v>507976</v>
      </c>
      <c r="J49" s="12">
        <v>6629039</v>
      </c>
      <c r="K49" s="13">
        <v>4285984</v>
      </c>
    </row>
    <row r="50" spans="1:11" ht="12.75">
      <c r="A50" s="10" t="s">
        <v>59</v>
      </c>
      <c r="B50" s="11">
        <v>9300273</v>
      </c>
      <c r="C50" s="12">
        <v>804632</v>
      </c>
      <c r="D50" s="12"/>
      <c r="E50" s="12">
        <v>3496419</v>
      </c>
      <c r="F50" s="12">
        <v>404845</v>
      </c>
      <c r="G50" s="12"/>
      <c r="H50" s="12"/>
      <c r="I50" s="12">
        <v>158602</v>
      </c>
      <c r="J50" s="12">
        <v>2105718</v>
      </c>
      <c r="K50" s="13">
        <v>1861556</v>
      </c>
    </row>
    <row r="51" spans="1:11" ht="12.75">
      <c r="A51" s="10" t="s">
        <v>60</v>
      </c>
      <c r="B51" s="11">
        <v>684802356</v>
      </c>
      <c r="C51" s="12">
        <v>56620018</v>
      </c>
      <c r="D51" s="12">
        <v>82757870</v>
      </c>
      <c r="E51" s="12">
        <v>99564541</v>
      </c>
      <c r="F51" s="12">
        <v>151850397</v>
      </c>
      <c r="G51" s="12">
        <v>32388151</v>
      </c>
      <c r="H51" s="12">
        <v>19633533</v>
      </c>
      <c r="I51" s="12">
        <v>33693488</v>
      </c>
      <c r="J51" s="12">
        <v>63479005</v>
      </c>
      <c r="K51" s="13">
        <v>144815353</v>
      </c>
    </row>
    <row r="52" spans="1:11" ht="12.75">
      <c r="A52" s="10" t="s">
        <v>61</v>
      </c>
      <c r="B52" s="11">
        <v>2302955</v>
      </c>
      <c r="C52" s="12">
        <v>166352</v>
      </c>
      <c r="D52" s="12"/>
      <c r="E52" s="12">
        <v>804337</v>
      </c>
      <c r="F52" s="12">
        <v>56785</v>
      </c>
      <c r="G52" s="12"/>
      <c r="H52" s="12"/>
      <c r="I52" s="12"/>
      <c r="J52" s="12">
        <v>239365</v>
      </c>
      <c r="K52" s="13">
        <v>450596</v>
      </c>
    </row>
    <row r="53" spans="1:11" ht="12.75">
      <c r="A53" s="10" t="s">
        <v>62</v>
      </c>
      <c r="B53" s="11">
        <v>12397428</v>
      </c>
      <c r="C53" s="12">
        <v>712812</v>
      </c>
      <c r="D53" s="12">
        <v>3784422</v>
      </c>
      <c r="E53" s="12">
        <v>2966462</v>
      </c>
      <c r="F53" s="12">
        <v>421686</v>
      </c>
      <c r="G53" s="12">
        <v>1333980</v>
      </c>
      <c r="H53" s="12">
        <v>138127</v>
      </c>
      <c r="I53" s="12">
        <v>166471</v>
      </c>
      <c r="J53" s="12">
        <v>965439</v>
      </c>
      <c r="K53" s="13">
        <v>1908030</v>
      </c>
    </row>
    <row r="54" spans="1:11" ht="12.75">
      <c r="A54" s="10" t="s">
        <v>63</v>
      </c>
      <c r="B54" s="11">
        <v>33943450</v>
      </c>
      <c r="C54" s="12">
        <v>1547844</v>
      </c>
      <c r="D54" s="12">
        <v>7094976</v>
      </c>
      <c r="E54" s="12">
        <v>7546220</v>
      </c>
      <c r="F54" s="12">
        <v>8116436</v>
      </c>
      <c r="G54" s="12">
        <v>554838</v>
      </c>
      <c r="H54" s="12">
        <v>735036</v>
      </c>
      <c r="I54" s="12">
        <v>1747349</v>
      </c>
      <c r="J54" s="12">
        <v>3095504</v>
      </c>
      <c r="K54" s="13">
        <v>3505246</v>
      </c>
    </row>
    <row r="55" spans="1:11" ht="12.75">
      <c r="A55" s="10" t="s">
        <v>64</v>
      </c>
      <c r="B55" s="11">
        <v>8974415</v>
      </c>
      <c r="C55" s="12">
        <v>427950</v>
      </c>
      <c r="D55" s="12">
        <v>1364317</v>
      </c>
      <c r="E55" s="12">
        <v>2013628</v>
      </c>
      <c r="F55" s="12">
        <v>188679</v>
      </c>
      <c r="G55" s="12">
        <v>3463917</v>
      </c>
      <c r="H55" s="12"/>
      <c r="I55" s="12">
        <v>177076</v>
      </c>
      <c r="J55" s="12">
        <v>493149</v>
      </c>
      <c r="K55" s="13"/>
    </row>
    <row r="56" spans="1:11" ht="12.75">
      <c r="A56" s="10" t="s">
        <v>65</v>
      </c>
      <c r="B56" s="11">
        <v>29113803</v>
      </c>
      <c r="C56" s="12">
        <v>1544270</v>
      </c>
      <c r="D56" s="12">
        <v>6626638</v>
      </c>
      <c r="E56" s="12">
        <v>4092166</v>
      </c>
      <c r="F56" s="12">
        <v>9524666</v>
      </c>
      <c r="G56" s="12">
        <v>2399826</v>
      </c>
      <c r="H56" s="12">
        <v>364029</v>
      </c>
      <c r="I56" s="12">
        <v>516560</v>
      </c>
      <c r="J56" s="12">
        <v>1622940</v>
      </c>
      <c r="K56" s="13">
        <v>2422707</v>
      </c>
    </row>
    <row r="57" spans="1:11" ht="12.75">
      <c r="A57" s="10" t="s">
        <v>66</v>
      </c>
      <c r="B57" s="11">
        <v>42802012</v>
      </c>
      <c r="C57" s="12">
        <v>5496323</v>
      </c>
      <c r="D57" s="12">
        <v>7032137</v>
      </c>
      <c r="E57" s="12">
        <v>7057299</v>
      </c>
      <c r="F57" s="12">
        <v>7578176</v>
      </c>
      <c r="G57" s="12">
        <v>5134916</v>
      </c>
      <c r="H57" s="12">
        <v>248908</v>
      </c>
      <c r="I57" s="12">
        <v>390269</v>
      </c>
      <c r="J57" s="12">
        <v>3919444</v>
      </c>
      <c r="K57" s="13">
        <v>5944539</v>
      </c>
    </row>
    <row r="58" spans="1:11" ht="12.75">
      <c r="A58" s="10" t="s">
        <v>67</v>
      </c>
      <c r="B58" s="11">
        <v>13251682</v>
      </c>
      <c r="C58" s="12">
        <v>1108220</v>
      </c>
      <c r="D58" s="12">
        <v>4648761</v>
      </c>
      <c r="E58" s="12">
        <v>2374840</v>
      </c>
      <c r="F58" s="12">
        <v>1168223</v>
      </c>
      <c r="G58" s="12">
        <v>718417</v>
      </c>
      <c r="H58" s="12">
        <v>53929</v>
      </c>
      <c r="I58" s="12">
        <v>570663</v>
      </c>
      <c r="J58" s="12">
        <v>1202461</v>
      </c>
      <c r="K58" s="13">
        <v>1406168</v>
      </c>
    </row>
    <row r="59" spans="1:11" ht="12.75">
      <c r="A59" s="10" t="s">
        <v>68</v>
      </c>
      <c r="B59" s="11">
        <v>143227811</v>
      </c>
      <c r="C59" s="12">
        <v>14621793</v>
      </c>
      <c r="D59" s="12">
        <v>26957210</v>
      </c>
      <c r="E59" s="12">
        <v>22853197</v>
      </c>
      <c r="F59" s="12">
        <v>31660837</v>
      </c>
      <c r="G59" s="12">
        <v>7282475</v>
      </c>
      <c r="H59" s="12">
        <v>5477291</v>
      </c>
      <c r="I59" s="12">
        <v>4569953</v>
      </c>
      <c r="J59" s="12">
        <v>14039026</v>
      </c>
      <c r="K59" s="13">
        <v>15766029</v>
      </c>
    </row>
    <row r="60" spans="1:11" ht="12.75">
      <c r="A60" s="10" t="s">
        <v>69</v>
      </c>
      <c r="B60" s="11">
        <v>29327651</v>
      </c>
      <c r="C60" s="12">
        <v>2383189</v>
      </c>
      <c r="D60" s="12">
        <v>6925398</v>
      </c>
      <c r="E60" s="12">
        <v>5957945</v>
      </c>
      <c r="F60" s="12">
        <v>4498828</v>
      </c>
      <c r="G60" s="12">
        <v>1192766</v>
      </c>
      <c r="H60" s="12">
        <v>306952</v>
      </c>
      <c r="I60" s="12">
        <v>799653</v>
      </c>
      <c r="J60" s="12">
        <v>3164428</v>
      </c>
      <c r="K60" s="13">
        <v>4098491</v>
      </c>
    </row>
    <row r="61" spans="1:11" ht="12.75">
      <c r="A61" s="10" t="s">
        <v>70</v>
      </c>
      <c r="B61" s="11">
        <v>20467422</v>
      </c>
      <c r="C61" s="12">
        <v>1227661</v>
      </c>
      <c r="D61" s="12">
        <v>4338845</v>
      </c>
      <c r="E61" s="12">
        <v>5328733</v>
      </c>
      <c r="F61" s="12">
        <v>3499322</v>
      </c>
      <c r="G61" s="12">
        <v>1787584</v>
      </c>
      <c r="H61" s="12">
        <v>101862</v>
      </c>
      <c r="I61" s="12">
        <v>381540</v>
      </c>
      <c r="J61" s="12">
        <v>1455414</v>
      </c>
      <c r="K61" s="13">
        <v>2346461</v>
      </c>
    </row>
    <row r="62" spans="1:11" ht="12.75">
      <c r="A62" s="10" t="s">
        <v>71</v>
      </c>
      <c r="B62" s="11">
        <v>71970349</v>
      </c>
      <c r="C62" s="12">
        <v>6252733</v>
      </c>
      <c r="D62" s="12">
        <v>11006010</v>
      </c>
      <c r="E62" s="12">
        <v>13951473</v>
      </c>
      <c r="F62" s="12">
        <v>18861458</v>
      </c>
      <c r="G62" s="12">
        <v>2224195</v>
      </c>
      <c r="H62" s="12">
        <v>961457</v>
      </c>
      <c r="I62" s="12">
        <v>1412429</v>
      </c>
      <c r="J62" s="12">
        <v>7167105</v>
      </c>
      <c r="K62" s="13">
        <v>10133488</v>
      </c>
    </row>
    <row r="63" spans="1:11" ht="12.75">
      <c r="A63" s="10" t="s">
        <v>72</v>
      </c>
      <c r="B63" s="11">
        <v>48622903</v>
      </c>
      <c r="C63" s="12">
        <v>7459669</v>
      </c>
      <c r="D63" s="12">
        <v>8451403</v>
      </c>
      <c r="E63" s="12">
        <v>10578888</v>
      </c>
      <c r="F63" s="12">
        <v>6989239</v>
      </c>
      <c r="G63" s="12">
        <v>1383619</v>
      </c>
      <c r="H63" s="12">
        <v>620850</v>
      </c>
      <c r="I63" s="12">
        <v>834737</v>
      </c>
      <c r="J63" s="12">
        <v>4128797</v>
      </c>
      <c r="K63" s="13">
        <v>8175701</v>
      </c>
    </row>
    <row r="64" spans="1:11" ht="12.75">
      <c r="A64" s="10" t="s">
        <v>73</v>
      </c>
      <c r="B64" s="11">
        <v>13833527</v>
      </c>
      <c r="C64" s="12">
        <v>417448</v>
      </c>
      <c r="D64" s="12">
        <v>3790978</v>
      </c>
      <c r="E64" s="12">
        <v>3057783</v>
      </c>
      <c r="F64" s="12">
        <v>1364482</v>
      </c>
      <c r="G64" s="12">
        <v>1713823</v>
      </c>
      <c r="H64" s="12">
        <v>74269</v>
      </c>
      <c r="I64" s="12">
        <v>161774</v>
      </c>
      <c r="J64" s="12">
        <v>1087171</v>
      </c>
      <c r="K64" s="13">
        <v>2165800</v>
      </c>
    </row>
    <row r="65" spans="1:11" ht="12.75">
      <c r="A65" s="10" t="s">
        <v>74</v>
      </c>
      <c r="B65" s="11">
        <v>3297100</v>
      </c>
      <c r="C65" s="12"/>
      <c r="D65" s="12"/>
      <c r="E65" s="12">
        <v>1973787</v>
      </c>
      <c r="F65" s="12">
        <v>184109</v>
      </c>
      <c r="G65" s="12"/>
      <c r="H65" s="12"/>
      <c r="I65" s="12">
        <v>80706</v>
      </c>
      <c r="J65" s="12">
        <v>321580</v>
      </c>
      <c r="K65" s="13">
        <v>474383</v>
      </c>
    </row>
    <row r="66" spans="1:11" ht="12.75">
      <c r="A66" s="10" t="s">
        <v>75</v>
      </c>
      <c r="B66" s="11">
        <v>41163913</v>
      </c>
      <c r="C66" s="12">
        <v>3563287</v>
      </c>
      <c r="D66" s="12">
        <v>6672173</v>
      </c>
      <c r="E66" s="12">
        <v>11675698</v>
      </c>
      <c r="F66" s="12">
        <v>9515743</v>
      </c>
      <c r="G66" s="12">
        <v>1074325</v>
      </c>
      <c r="H66" s="12">
        <v>314193</v>
      </c>
      <c r="I66" s="12">
        <v>446271</v>
      </c>
      <c r="J66" s="12">
        <v>3572679</v>
      </c>
      <c r="K66" s="13">
        <v>4329544</v>
      </c>
    </row>
    <row r="67" spans="1:11" ht="12.75">
      <c r="A67" s="10" t="s">
        <v>76</v>
      </c>
      <c r="B67" s="11">
        <v>159319089</v>
      </c>
      <c r="C67" s="12">
        <v>14011769</v>
      </c>
      <c r="D67" s="12">
        <v>36438288</v>
      </c>
      <c r="E67" s="12">
        <v>22219273</v>
      </c>
      <c r="F67" s="12">
        <v>42299010</v>
      </c>
      <c r="G67" s="12">
        <v>1739197</v>
      </c>
      <c r="H67" s="12">
        <v>5080536</v>
      </c>
      <c r="I67" s="12">
        <v>6265064</v>
      </c>
      <c r="J67" s="12">
        <v>15720439</v>
      </c>
      <c r="K67" s="13">
        <v>15545511</v>
      </c>
    </row>
    <row r="68" spans="1:11" ht="12.75">
      <c r="A68" s="10" t="s">
        <v>77</v>
      </c>
      <c r="B68" s="11">
        <v>1742301</v>
      </c>
      <c r="C68" s="12"/>
      <c r="D68" s="12"/>
      <c r="E68" s="12">
        <v>645166</v>
      </c>
      <c r="F68" s="12"/>
      <c r="G68" s="12"/>
      <c r="H68" s="12"/>
      <c r="I68" s="12"/>
      <c r="J68" s="12">
        <v>118210</v>
      </c>
      <c r="K68" s="13">
        <v>846719</v>
      </c>
    </row>
    <row r="69" spans="1:11" ht="12.75">
      <c r="A69" s="10" t="s">
        <v>78</v>
      </c>
      <c r="B69" s="11">
        <v>5034955</v>
      </c>
      <c r="C69" s="12">
        <v>261038</v>
      </c>
      <c r="D69" s="12">
        <v>423399</v>
      </c>
      <c r="E69" s="12">
        <v>2319853</v>
      </c>
      <c r="F69" s="12">
        <v>573823</v>
      </c>
      <c r="G69" s="12">
        <v>337328</v>
      </c>
      <c r="H69" s="12"/>
      <c r="I69" s="12"/>
      <c r="J69" s="12">
        <v>300250</v>
      </c>
      <c r="K69" s="13">
        <v>793895</v>
      </c>
    </row>
    <row r="70" spans="1:11" ht="12.75">
      <c r="A70" s="10" t="s">
        <v>79</v>
      </c>
      <c r="B70" s="11">
        <v>30320590</v>
      </c>
      <c r="C70" s="12">
        <v>2868777</v>
      </c>
      <c r="D70" s="12">
        <v>6214624</v>
      </c>
      <c r="E70" s="12">
        <v>5068282</v>
      </c>
      <c r="F70" s="12">
        <v>7288789</v>
      </c>
      <c r="G70" s="12">
        <v>1884399</v>
      </c>
      <c r="H70" s="12">
        <v>868132</v>
      </c>
      <c r="I70" s="12">
        <v>761247</v>
      </c>
      <c r="J70" s="12">
        <v>2202347</v>
      </c>
      <c r="K70" s="13">
        <v>3163993</v>
      </c>
    </row>
    <row r="71" spans="1:11" ht="12.75">
      <c r="A71" s="10" t="s">
        <v>80</v>
      </c>
      <c r="B71" s="11">
        <v>11772035</v>
      </c>
      <c r="C71" s="12">
        <v>614803</v>
      </c>
      <c r="D71" s="12">
        <v>835518</v>
      </c>
      <c r="E71" s="12">
        <v>3478812</v>
      </c>
      <c r="F71" s="12">
        <v>2901134</v>
      </c>
      <c r="G71" s="12">
        <v>830362</v>
      </c>
      <c r="H71" s="12">
        <v>46295</v>
      </c>
      <c r="I71" s="12">
        <v>98749</v>
      </c>
      <c r="J71" s="12">
        <v>1005453</v>
      </c>
      <c r="K71" s="13">
        <v>1960910</v>
      </c>
    </row>
    <row r="72" spans="1:11" ht="12.75">
      <c r="A72" s="18" t="s">
        <v>81</v>
      </c>
      <c r="B72" s="19">
        <v>4855612</v>
      </c>
      <c r="C72" s="20">
        <v>655475</v>
      </c>
      <c r="D72" s="20">
        <v>299433</v>
      </c>
      <c r="E72" s="20">
        <v>1205409</v>
      </c>
      <c r="F72" s="20">
        <v>168793</v>
      </c>
      <c r="G72" s="20"/>
      <c r="H72" s="20"/>
      <c r="I72" s="20"/>
      <c r="J72" s="20">
        <v>1609038</v>
      </c>
      <c r="K72" s="21">
        <v>735587</v>
      </c>
    </row>
    <row r="73" spans="1:11" ht="12.75">
      <c r="A73" s="10" t="s">
        <v>82</v>
      </c>
      <c r="B73" s="11">
        <v>3260774</v>
      </c>
      <c r="C73" s="12">
        <v>118102</v>
      </c>
      <c r="D73" s="12"/>
      <c r="E73" s="12">
        <v>1818280</v>
      </c>
      <c r="F73" s="12">
        <v>28293</v>
      </c>
      <c r="G73" s="12"/>
      <c r="H73" s="12"/>
      <c r="I73" s="12"/>
      <c r="J73" s="12">
        <v>389351</v>
      </c>
      <c r="K73" s="13">
        <v>565794</v>
      </c>
    </row>
    <row r="74" spans="1:11" ht="12.75">
      <c r="A74" s="10" t="s">
        <v>83</v>
      </c>
      <c r="B74" s="11">
        <v>10274369</v>
      </c>
      <c r="C74" s="12">
        <v>38621</v>
      </c>
      <c r="D74" s="12">
        <v>656073</v>
      </c>
      <c r="E74" s="12">
        <v>3260866</v>
      </c>
      <c r="F74" s="12">
        <v>3064998</v>
      </c>
      <c r="G74" s="12">
        <v>30007</v>
      </c>
      <c r="H74" s="12">
        <v>78320</v>
      </c>
      <c r="I74" s="12">
        <v>49227</v>
      </c>
      <c r="J74" s="12">
        <v>899157</v>
      </c>
      <c r="K74" s="13">
        <v>2197101</v>
      </c>
    </row>
    <row r="75" spans="1:11" ht="12.75">
      <c r="A75" s="10" t="s">
        <v>84</v>
      </c>
      <c r="B75" s="11">
        <v>96403410</v>
      </c>
      <c r="C75" s="12">
        <v>9590741</v>
      </c>
      <c r="D75" s="12">
        <v>16856282</v>
      </c>
      <c r="E75" s="12">
        <v>16091304</v>
      </c>
      <c r="F75" s="12">
        <v>23663860</v>
      </c>
      <c r="G75" s="12">
        <v>4717940</v>
      </c>
      <c r="H75" s="12">
        <v>2911512</v>
      </c>
      <c r="I75" s="12">
        <v>2930208</v>
      </c>
      <c r="J75" s="12">
        <v>9383380</v>
      </c>
      <c r="K75" s="13">
        <v>10258182</v>
      </c>
    </row>
    <row r="76" spans="1:11" ht="12.75">
      <c r="A76" s="10" t="s">
        <v>85</v>
      </c>
      <c r="B76" s="11">
        <v>21142672</v>
      </c>
      <c r="C76" s="12">
        <v>1493652</v>
      </c>
      <c r="D76" s="12">
        <v>4906029</v>
      </c>
      <c r="E76" s="12">
        <v>6281622</v>
      </c>
      <c r="F76" s="12">
        <v>3658989</v>
      </c>
      <c r="G76" s="12">
        <v>854104</v>
      </c>
      <c r="H76" s="12">
        <v>228213</v>
      </c>
      <c r="I76" s="12">
        <v>222490</v>
      </c>
      <c r="J76" s="12">
        <v>1949941</v>
      </c>
      <c r="K76" s="13">
        <v>1547633</v>
      </c>
    </row>
    <row r="77" spans="1:11" ht="12.75">
      <c r="A77" s="10" t="s">
        <v>86</v>
      </c>
      <c r="B77" s="11">
        <v>39564758</v>
      </c>
      <c r="C77" s="12">
        <v>2726143</v>
      </c>
      <c r="D77" s="12">
        <v>6798785</v>
      </c>
      <c r="E77" s="12">
        <v>11127021</v>
      </c>
      <c r="F77" s="12">
        <v>8111843</v>
      </c>
      <c r="G77" s="12">
        <v>1366755</v>
      </c>
      <c r="H77" s="12">
        <v>290979</v>
      </c>
      <c r="I77" s="12">
        <v>470502</v>
      </c>
      <c r="J77" s="12">
        <v>3341269</v>
      </c>
      <c r="K77" s="13">
        <v>5331461</v>
      </c>
    </row>
    <row r="78" spans="1:11" ht="12.75">
      <c r="A78" s="10" t="s">
        <v>87</v>
      </c>
      <c r="B78" s="11">
        <v>47103694</v>
      </c>
      <c r="C78" s="12">
        <v>4520402</v>
      </c>
      <c r="D78" s="12">
        <v>8325562</v>
      </c>
      <c r="E78" s="12">
        <v>12331964</v>
      </c>
      <c r="F78" s="12">
        <v>8672115</v>
      </c>
      <c r="G78" s="12">
        <v>2103647</v>
      </c>
      <c r="H78" s="12">
        <v>409609</v>
      </c>
      <c r="I78" s="12">
        <v>710761</v>
      </c>
      <c r="J78" s="12">
        <v>4732115</v>
      </c>
      <c r="K78" s="13">
        <v>5297519</v>
      </c>
    </row>
    <row r="79" spans="1:11" ht="12.75">
      <c r="A79" s="10" t="s">
        <v>88</v>
      </c>
      <c r="B79" s="11">
        <v>240594787</v>
      </c>
      <c r="C79" s="12">
        <v>24320441</v>
      </c>
      <c r="D79" s="12">
        <v>37580583</v>
      </c>
      <c r="E79" s="12">
        <v>46887677</v>
      </c>
      <c r="F79" s="12">
        <v>47684266</v>
      </c>
      <c r="G79" s="12">
        <v>8308569</v>
      </c>
      <c r="H79" s="12">
        <v>6249605</v>
      </c>
      <c r="I79" s="12">
        <v>7965227</v>
      </c>
      <c r="J79" s="12">
        <v>24752340</v>
      </c>
      <c r="K79" s="13">
        <v>36846080</v>
      </c>
    </row>
    <row r="80" spans="1:11" ht="12.75">
      <c r="A80" s="10" t="s">
        <v>89</v>
      </c>
      <c r="B80" s="11">
        <v>14862752</v>
      </c>
      <c r="C80" s="12">
        <v>979443</v>
      </c>
      <c r="D80" s="12">
        <v>4786402</v>
      </c>
      <c r="E80" s="12">
        <v>2954118</v>
      </c>
      <c r="F80" s="12">
        <v>1284691</v>
      </c>
      <c r="G80" s="12">
        <v>256300</v>
      </c>
      <c r="H80" s="12">
        <v>112001</v>
      </c>
      <c r="I80" s="12">
        <v>356964</v>
      </c>
      <c r="J80" s="12">
        <v>1349148</v>
      </c>
      <c r="K80" s="13">
        <v>2783686</v>
      </c>
    </row>
    <row r="81" spans="1:11" ht="12.75">
      <c r="A81" s="10" t="s">
        <v>90</v>
      </c>
      <c r="B81" s="11">
        <v>8084138</v>
      </c>
      <c r="C81" s="12">
        <v>671627</v>
      </c>
      <c r="D81" s="12">
        <v>483333</v>
      </c>
      <c r="E81" s="12">
        <v>2291869</v>
      </c>
      <c r="F81" s="12">
        <v>1992773</v>
      </c>
      <c r="G81" s="12">
        <v>584850</v>
      </c>
      <c r="H81" s="12"/>
      <c r="I81" s="12">
        <v>144587</v>
      </c>
      <c r="J81" s="12">
        <v>733126</v>
      </c>
      <c r="K81" s="13"/>
    </row>
    <row r="82" spans="1:11" ht="12.75">
      <c r="A82" s="10" t="s">
        <v>91</v>
      </c>
      <c r="B82" s="11">
        <v>195301003</v>
      </c>
      <c r="C82" s="12">
        <v>14366519</v>
      </c>
      <c r="D82" s="12">
        <v>15283695</v>
      </c>
      <c r="E82" s="12">
        <v>32104367</v>
      </c>
      <c r="F82" s="12">
        <v>18672927</v>
      </c>
      <c r="G82" s="12">
        <v>4280336</v>
      </c>
      <c r="H82" s="12">
        <v>24734392</v>
      </c>
      <c r="I82" s="12">
        <v>6659738</v>
      </c>
      <c r="J82" s="12">
        <v>46412878</v>
      </c>
      <c r="K82" s="13">
        <v>32786152</v>
      </c>
    </row>
    <row r="83" spans="1:11" ht="12.75">
      <c r="A83" s="10" t="s">
        <v>92</v>
      </c>
      <c r="B83" s="11">
        <v>1081636013</v>
      </c>
      <c r="C83" s="12">
        <v>56816049</v>
      </c>
      <c r="D83" s="12">
        <v>139345469</v>
      </c>
      <c r="E83" s="12">
        <v>147854588</v>
      </c>
      <c r="F83" s="12">
        <v>281562393</v>
      </c>
      <c r="G83" s="12">
        <v>24378599</v>
      </c>
      <c r="H83" s="12">
        <v>42176040</v>
      </c>
      <c r="I83" s="12">
        <v>52178935</v>
      </c>
      <c r="J83" s="12">
        <v>113960330</v>
      </c>
      <c r="K83" s="13">
        <v>223363609</v>
      </c>
    </row>
    <row r="84" spans="1:11" ht="12.75">
      <c r="A84" s="10" t="s">
        <v>93</v>
      </c>
      <c r="B84" s="11">
        <v>12331978</v>
      </c>
      <c r="C84" s="12">
        <v>1011539</v>
      </c>
      <c r="D84" s="12">
        <v>1471352</v>
      </c>
      <c r="E84" s="12">
        <v>2900419</v>
      </c>
      <c r="F84" s="12">
        <v>1768635</v>
      </c>
      <c r="G84" s="12">
        <v>1008785</v>
      </c>
      <c r="H84" s="12"/>
      <c r="I84" s="12">
        <v>676592</v>
      </c>
      <c r="J84" s="12">
        <v>1303745</v>
      </c>
      <c r="K84" s="13"/>
    </row>
    <row r="85" spans="1:11" ht="12.75">
      <c r="A85" s="10" t="s">
        <v>94</v>
      </c>
      <c r="B85" s="11">
        <v>6707827</v>
      </c>
      <c r="C85" s="12">
        <v>1257394</v>
      </c>
      <c r="D85" s="12">
        <v>158333</v>
      </c>
      <c r="E85" s="12">
        <v>2201274</v>
      </c>
      <c r="F85" s="12">
        <v>1610958</v>
      </c>
      <c r="G85" s="12"/>
      <c r="H85" s="12">
        <v>3179</v>
      </c>
      <c r="I85" s="12">
        <v>148983</v>
      </c>
      <c r="J85" s="12">
        <v>634196</v>
      </c>
      <c r="K85" s="13"/>
    </row>
    <row r="86" spans="1:11" ht="12.75">
      <c r="A86" s="10" t="s">
        <v>95</v>
      </c>
      <c r="B86" s="11">
        <v>203353598</v>
      </c>
      <c r="C86" s="12">
        <v>12694355</v>
      </c>
      <c r="D86" s="12">
        <v>31324581</v>
      </c>
      <c r="E86" s="12">
        <v>23989675</v>
      </c>
      <c r="F86" s="12">
        <v>75700308</v>
      </c>
      <c r="G86" s="12">
        <v>5595242</v>
      </c>
      <c r="H86" s="12">
        <v>3838511</v>
      </c>
      <c r="I86" s="12">
        <v>3670796</v>
      </c>
      <c r="J86" s="12">
        <v>17621896</v>
      </c>
      <c r="K86" s="13">
        <v>28918235</v>
      </c>
    </row>
    <row r="87" spans="1:11" ht="12.75">
      <c r="A87" s="10" t="s">
        <v>96</v>
      </c>
      <c r="B87" s="11">
        <v>103745708</v>
      </c>
      <c r="C87" s="12">
        <v>8697442</v>
      </c>
      <c r="D87" s="12">
        <v>17076460</v>
      </c>
      <c r="E87" s="12">
        <v>26866090</v>
      </c>
      <c r="F87" s="12">
        <v>22212582</v>
      </c>
      <c r="G87" s="12">
        <v>2485363</v>
      </c>
      <c r="H87" s="12">
        <v>999765</v>
      </c>
      <c r="I87" s="12">
        <v>1874538</v>
      </c>
      <c r="J87" s="12">
        <v>11284907</v>
      </c>
      <c r="K87" s="13">
        <v>12248562</v>
      </c>
    </row>
    <row r="88" spans="1:11" ht="12.75">
      <c r="A88" s="10" t="s">
        <v>97</v>
      </c>
      <c r="B88" s="11">
        <v>30817832</v>
      </c>
      <c r="C88" s="12">
        <v>1160559</v>
      </c>
      <c r="D88" s="12">
        <v>3155203</v>
      </c>
      <c r="E88" s="12">
        <v>8871230</v>
      </c>
      <c r="F88" s="12">
        <v>10147745</v>
      </c>
      <c r="G88" s="12">
        <v>501428</v>
      </c>
      <c r="H88" s="12">
        <v>403661</v>
      </c>
      <c r="I88" s="12">
        <v>377515</v>
      </c>
      <c r="J88" s="12">
        <v>2452995</v>
      </c>
      <c r="K88" s="13">
        <v>3747495</v>
      </c>
    </row>
    <row r="89" spans="1:11" ht="12.75">
      <c r="A89" s="10" t="s">
        <v>98</v>
      </c>
      <c r="B89" s="11">
        <v>3534698</v>
      </c>
      <c r="C89" s="12"/>
      <c r="D89" s="12"/>
      <c r="E89" s="12">
        <v>1445325</v>
      </c>
      <c r="F89" s="12">
        <v>274971</v>
      </c>
      <c r="G89" s="12">
        <v>419001</v>
      </c>
      <c r="H89" s="12"/>
      <c r="I89" s="12"/>
      <c r="J89" s="12">
        <v>314078</v>
      </c>
      <c r="K89" s="13">
        <v>950462</v>
      </c>
    </row>
    <row r="90" spans="1:11" ht="12.75">
      <c r="A90" s="10" t="s">
        <v>99</v>
      </c>
      <c r="B90" s="11">
        <v>8824900</v>
      </c>
      <c r="C90" s="12">
        <v>275324</v>
      </c>
      <c r="D90" s="12"/>
      <c r="E90" s="12">
        <v>3177825</v>
      </c>
      <c r="F90" s="12">
        <v>1547245</v>
      </c>
      <c r="G90" s="12">
        <v>610931</v>
      </c>
      <c r="H90" s="12"/>
      <c r="I90" s="12">
        <v>88678</v>
      </c>
      <c r="J90" s="12">
        <v>1016174</v>
      </c>
      <c r="K90" s="13">
        <v>1726747</v>
      </c>
    </row>
    <row r="91" spans="1:11" ht="12.75">
      <c r="A91" s="10" t="s">
        <v>100</v>
      </c>
      <c r="B91" s="11">
        <v>5335241</v>
      </c>
      <c r="C91" s="12">
        <v>201151</v>
      </c>
      <c r="D91" s="12">
        <v>339582</v>
      </c>
      <c r="E91" s="12">
        <v>2199884</v>
      </c>
      <c r="F91" s="12">
        <v>532800</v>
      </c>
      <c r="G91" s="12">
        <v>62141</v>
      </c>
      <c r="H91" s="12">
        <v>130378</v>
      </c>
      <c r="I91" s="12">
        <v>79247</v>
      </c>
      <c r="J91" s="12">
        <v>460637</v>
      </c>
      <c r="K91" s="13">
        <v>1329421</v>
      </c>
    </row>
    <row r="92" spans="1:11" ht="12.75">
      <c r="A92" s="10" t="s">
        <v>101</v>
      </c>
      <c r="B92" s="11">
        <v>1245160</v>
      </c>
      <c r="C92" s="12"/>
      <c r="D92" s="12"/>
      <c r="E92" s="12">
        <v>786018</v>
      </c>
      <c r="F92" s="12">
        <v>14447</v>
      </c>
      <c r="G92" s="12"/>
      <c r="H92" s="12"/>
      <c r="I92" s="12"/>
      <c r="J92" s="12">
        <v>29191</v>
      </c>
      <c r="K92" s="13">
        <v>204452</v>
      </c>
    </row>
    <row r="93" spans="1:11" ht="12.75">
      <c r="A93" s="10" t="s">
        <v>102</v>
      </c>
      <c r="B93" s="11">
        <v>33075423</v>
      </c>
      <c r="C93" s="12">
        <v>4486201</v>
      </c>
      <c r="D93" s="12">
        <v>8227491</v>
      </c>
      <c r="E93" s="12">
        <v>5961195</v>
      </c>
      <c r="F93" s="12">
        <v>5288158</v>
      </c>
      <c r="G93" s="12">
        <v>1784741</v>
      </c>
      <c r="H93" s="12">
        <v>402192</v>
      </c>
      <c r="I93" s="12">
        <v>475036</v>
      </c>
      <c r="J93" s="12">
        <v>2863354</v>
      </c>
      <c r="K93" s="13">
        <v>3587056</v>
      </c>
    </row>
    <row r="94" spans="1:11" ht="12.75">
      <c r="A94" s="10" t="s">
        <v>103</v>
      </c>
      <c r="B94" s="11">
        <v>155702682</v>
      </c>
      <c r="C94" s="12">
        <v>15252323</v>
      </c>
      <c r="D94" s="12">
        <v>17695973</v>
      </c>
      <c r="E94" s="12">
        <v>25199221</v>
      </c>
      <c r="F94" s="12">
        <v>39952015</v>
      </c>
      <c r="G94" s="12">
        <v>3643472</v>
      </c>
      <c r="H94" s="12">
        <v>6552143</v>
      </c>
      <c r="I94" s="12">
        <v>7815352</v>
      </c>
      <c r="J94" s="12">
        <v>16866088</v>
      </c>
      <c r="K94" s="13">
        <v>22726095</v>
      </c>
    </row>
    <row r="95" spans="1:11" ht="12.75">
      <c r="A95" s="10" t="s">
        <v>104</v>
      </c>
      <c r="B95" s="11">
        <v>6251207</v>
      </c>
      <c r="C95" s="12">
        <v>546082</v>
      </c>
      <c r="D95" s="12">
        <v>619560</v>
      </c>
      <c r="E95" s="12">
        <v>2461471</v>
      </c>
      <c r="F95" s="12">
        <v>277321</v>
      </c>
      <c r="G95" s="12">
        <v>274570</v>
      </c>
      <c r="H95" s="12">
        <v>41137</v>
      </c>
      <c r="I95" s="12">
        <v>54183</v>
      </c>
      <c r="J95" s="12">
        <v>578327</v>
      </c>
      <c r="K95" s="13">
        <v>1398557</v>
      </c>
    </row>
    <row r="96" spans="1:11" ht="12.75">
      <c r="A96" s="10" t="s">
        <v>105</v>
      </c>
      <c r="B96" s="11">
        <v>18678418</v>
      </c>
      <c r="C96" s="12">
        <v>1287234</v>
      </c>
      <c r="D96" s="12">
        <v>2532952</v>
      </c>
      <c r="E96" s="12">
        <v>4930760</v>
      </c>
      <c r="F96" s="12">
        <v>4078599</v>
      </c>
      <c r="G96" s="12">
        <v>1177798</v>
      </c>
      <c r="H96" s="12">
        <v>329866</v>
      </c>
      <c r="I96" s="12">
        <v>227985</v>
      </c>
      <c r="J96" s="12">
        <v>1591427</v>
      </c>
      <c r="K96" s="13">
        <v>2521797</v>
      </c>
    </row>
    <row r="97" spans="1:11" ht="12.75">
      <c r="A97" s="10" t="s">
        <v>106</v>
      </c>
      <c r="B97" s="11">
        <v>20428234</v>
      </c>
      <c r="C97" s="12">
        <v>1205467</v>
      </c>
      <c r="D97" s="12">
        <v>4652809</v>
      </c>
      <c r="E97" s="12">
        <v>3735941</v>
      </c>
      <c r="F97" s="12">
        <v>6882413</v>
      </c>
      <c r="G97" s="12">
        <v>1148215</v>
      </c>
      <c r="H97" s="12">
        <v>52860</v>
      </c>
      <c r="I97" s="12">
        <v>256785</v>
      </c>
      <c r="J97" s="12">
        <v>1368284</v>
      </c>
      <c r="K97" s="13">
        <v>1125460</v>
      </c>
    </row>
    <row r="98" spans="1:11" ht="12.75">
      <c r="A98" s="10" t="s">
        <v>107</v>
      </c>
      <c r="B98" s="11">
        <v>268393800</v>
      </c>
      <c r="C98" s="12">
        <v>21937820</v>
      </c>
      <c r="D98" s="12">
        <v>36959212</v>
      </c>
      <c r="E98" s="12">
        <v>41309726</v>
      </c>
      <c r="F98" s="12">
        <v>69533865</v>
      </c>
      <c r="G98" s="12">
        <v>5271094</v>
      </c>
      <c r="H98" s="12">
        <v>11446532</v>
      </c>
      <c r="I98" s="12">
        <v>22042967</v>
      </c>
      <c r="J98" s="12">
        <v>22640123</v>
      </c>
      <c r="K98" s="13">
        <v>37252461</v>
      </c>
    </row>
    <row r="99" spans="1:11" ht="12.75">
      <c r="A99" s="10" t="s">
        <v>108</v>
      </c>
      <c r="B99" s="11">
        <v>89703998</v>
      </c>
      <c r="C99" s="12">
        <v>13176898</v>
      </c>
      <c r="D99" s="12">
        <v>11414565</v>
      </c>
      <c r="E99" s="12">
        <v>22118968</v>
      </c>
      <c r="F99" s="12">
        <v>14112921</v>
      </c>
      <c r="G99" s="12">
        <v>2770735</v>
      </c>
      <c r="H99" s="12">
        <v>3240393</v>
      </c>
      <c r="I99" s="12">
        <v>2504529</v>
      </c>
      <c r="J99" s="12">
        <v>9267311</v>
      </c>
      <c r="K99" s="13">
        <v>11097678</v>
      </c>
    </row>
    <row r="100" spans="1:11" ht="12.75">
      <c r="A100" s="14" t="s">
        <v>109</v>
      </c>
      <c r="B100" s="15">
        <v>6912218211</v>
      </c>
      <c r="C100" s="16">
        <v>513092590</v>
      </c>
      <c r="D100" s="16">
        <v>952147751</v>
      </c>
      <c r="E100" s="16">
        <v>1216334774</v>
      </c>
      <c r="F100" s="16">
        <v>1623552306</v>
      </c>
      <c r="G100" s="16">
        <v>247791542</v>
      </c>
      <c r="H100" s="16">
        <v>206098705</v>
      </c>
      <c r="I100" s="16">
        <v>265327949</v>
      </c>
      <c r="J100" s="16">
        <v>695831695</v>
      </c>
      <c r="K100" s="17">
        <v>1192040899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119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75552238</v>
      </c>
      <c r="C5" s="8">
        <v>4941775</v>
      </c>
      <c r="D5" s="8">
        <v>11642481</v>
      </c>
      <c r="E5" s="8">
        <v>16783465</v>
      </c>
      <c r="F5" s="8">
        <v>19909462</v>
      </c>
      <c r="G5" s="8">
        <v>1525805</v>
      </c>
      <c r="H5" s="8">
        <v>286985</v>
      </c>
      <c r="I5" s="8">
        <v>1590879</v>
      </c>
      <c r="J5" s="8">
        <v>7519566</v>
      </c>
      <c r="K5" s="9">
        <v>11351821</v>
      </c>
    </row>
    <row r="6" spans="1:11" ht="12.75">
      <c r="A6" s="10" t="s">
        <v>15</v>
      </c>
      <c r="B6" s="11">
        <v>36749845</v>
      </c>
      <c r="C6" s="12">
        <v>3666654</v>
      </c>
      <c r="D6" s="12">
        <v>5430892</v>
      </c>
      <c r="E6" s="12">
        <v>9383481</v>
      </c>
      <c r="F6" s="12">
        <v>6820823</v>
      </c>
      <c r="G6" s="12">
        <v>206953</v>
      </c>
      <c r="H6" s="12">
        <v>462034</v>
      </c>
      <c r="I6" s="12">
        <v>683537</v>
      </c>
      <c r="J6" s="12">
        <v>2638610</v>
      </c>
      <c r="K6" s="13">
        <v>7456862</v>
      </c>
    </row>
    <row r="7" spans="1:11" ht="12.75">
      <c r="A7" s="10" t="s">
        <v>16</v>
      </c>
      <c r="B7" s="11">
        <v>10764811</v>
      </c>
      <c r="C7" s="12">
        <v>212457</v>
      </c>
      <c r="D7" s="12">
        <v>2327002</v>
      </c>
      <c r="E7" s="12">
        <v>2814266</v>
      </c>
      <c r="F7" s="12">
        <v>1244429</v>
      </c>
      <c r="G7" s="12">
        <v>2219991</v>
      </c>
      <c r="H7" s="12"/>
      <c r="I7" s="12">
        <v>138975</v>
      </c>
      <c r="J7" s="12">
        <v>897411</v>
      </c>
      <c r="K7" s="13"/>
    </row>
    <row r="8" spans="1:11" ht="12.75">
      <c r="A8" s="10" t="s">
        <v>17</v>
      </c>
      <c r="B8" s="11">
        <v>3065172</v>
      </c>
      <c r="C8" s="12">
        <v>200651</v>
      </c>
      <c r="D8" s="12">
        <v>353980</v>
      </c>
      <c r="E8" s="12">
        <v>1480051</v>
      </c>
      <c r="F8" s="12">
        <v>153748</v>
      </c>
      <c r="G8" s="12"/>
      <c r="H8" s="12"/>
      <c r="I8" s="12">
        <v>38267</v>
      </c>
      <c r="J8" s="12">
        <v>276899</v>
      </c>
      <c r="K8" s="13">
        <v>556697</v>
      </c>
    </row>
    <row r="9" spans="1:11" ht="12.75">
      <c r="A9" s="10" t="s">
        <v>18</v>
      </c>
      <c r="B9" s="11">
        <v>135625699</v>
      </c>
      <c r="C9" s="12">
        <v>11356253</v>
      </c>
      <c r="D9" s="12">
        <v>17355895</v>
      </c>
      <c r="E9" s="12">
        <v>21734565</v>
      </c>
      <c r="F9" s="12">
        <v>48828987</v>
      </c>
      <c r="G9" s="12">
        <v>3137127</v>
      </c>
      <c r="H9" s="12">
        <v>1637026</v>
      </c>
      <c r="I9" s="12">
        <v>1608559</v>
      </c>
      <c r="J9" s="12">
        <v>11353425</v>
      </c>
      <c r="K9" s="13">
        <v>18613862</v>
      </c>
    </row>
    <row r="10" spans="1:11" ht="12.75">
      <c r="A10" s="10" t="s">
        <v>19</v>
      </c>
      <c r="B10" s="11">
        <v>90173050</v>
      </c>
      <c r="C10" s="12">
        <v>9337603</v>
      </c>
      <c r="D10" s="12">
        <v>15916530</v>
      </c>
      <c r="E10" s="12">
        <v>14875341</v>
      </c>
      <c r="F10" s="12">
        <v>17531865</v>
      </c>
      <c r="G10" s="12">
        <v>5150457</v>
      </c>
      <c r="H10" s="12">
        <v>1919891</v>
      </c>
      <c r="I10" s="12">
        <v>3106644</v>
      </c>
      <c r="J10" s="12">
        <v>9571451</v>
      </c>
      <c r="K10" s="13">
        <v>12763267</v>
      </c>
    </row>
    <row r="11" spans="1:11" ht="12.75">
      <c r="A11" s="10" t="s">
        <v>20</v>
      </c>
      <c r="B11" s="11">
        <v>31603654</v>
      </c>
      <c r="C11" s="12">
        <v>1921530</v>
      </c>
      <c r="D11" s="12">
        <v>6130382</v>
      </c>
      <c r="E11" s="12">
        <v>9924534</v>
      </c>
      <c r="F11" s="12">
        <v>2774693</v>
      </c>
      <c r="G11" s="12">
        <v>1916311</v>
      </c>
      <c r="H11" s="12">
        <v>374992</v>
      </c>
      <c r="I11" s="12">
        <v>335601</v>
      </c>
      <c r="J11" s="12">
        <v>2261104</v>
      </c>
      <c r="K11" s="13">
        <v>5964508</v>
      </c>
    </row>
    <row r="12" spans="1:11" ht="12.75">
      <c r="A12" s="10" t="s">
        <v>21</v>
      </c>
      <c r="B12" s="11">
        <v>4256384</v>
      </c>
      <c r="C12" s="12">
        <v>6551</v>
      </c>
      <c r="D12" s="12">
        <v>367737</v>
      </c>
      <c r="E12" s="12">
        <v>1424098</v>
      </c>
      <c r="F12" s="12">
        <v>637988</v>
      </c>
      <c r="G12" s="12"/>
      <c r="H12" s="12">
        <v>5683</v>
      </c>
      <c r="I12" s="12">
        <v>125922</v>
      </c>
      <c r="J12" s="12">
        <v>469388</v>
      </c>
      <c r="K12" s="13"/>
    </row>
    <row r="13" spans="1:11" ht="12.75">
      <c r="A13" s="10" t="s">
        <v>22</v>
      </c>
      <c r="B13" s="11">
        <v>16357463</v>
      </c>
      <c r="C13" s="12">
        <v>1060868</v>
      </c>
      <c r="D13" s="12">
        <v>3777522</v>
      </c>
      <c r="E13" s="12">
        <v>5530454</v>
      </c>
      <c r="F13" s="12">
        <v>2146560</v>
      </c>
      <c r="G13" s="12">
        <v>138051</v>
      </c>
      <c r="H13" s="12">
        <v>98359</v>
      </c>
      <c r="I13" s="12">
        <v>386085</v>
      </c>
      <c r="J13" s="12">
        <v>1171201</v>
      </c>
      <c r="K13" s="13">
        <v>2048362</v>
      </c>
    </row>
    <row r="14" spans="1:11" ht="12.75">
      <c r="A14" s="10" t="s">
        <v>23</v>
      </c>
      <c r="B14" s="11">
        <v>38890980</v>
      </c>
      <c r="C14" s="12">
        <v>3189311</v>
      </c>
      <c r="D14" s="12">
        <v>7896403</v>
      </c>
      <c r="E14" s="12">
        <v>8224795</v>
      </c>
      <c r="F14" s="12">
        <v>7733204</v>
      </c>
      <c r="G14" s="12">
        <v>3270168</v>
      </c>
      <c r="H14" s="12">
        <v>338221</v>
      </c>
      <c r="I14" s="12">
        <v>479904</v>
      </c>
      <c r="J14" s="12">
        <v>2976537</v>
      </c>
      <c r="K14" s="13">
        <v>4782437</v>
      </c>
    </row>
    <row r="15" spans="1:11" ht="12.75">
      <c r="A15" s="10" t="s">
        <v>24</v>
      </c>
      <c r="B15" s="11">
        <v>21488086</v>
      </c>
      <c r="C15" s="12">
        <v>981920</v>
      </c>
      <c r="D15" s="12">
        <v>943915</v>
      </c>
      <c r="E15" s="12">
        <v>9313753</v>
      </c>
      <c r="F15" s="12">
        <v>2431137</v>
      </c>
      <c r="G15" s="12">
        <v>4123323</v>
      </c>
      <c r="H15" s="12"/>
      <c r="I15" s="12">
        <v>221300</v>
      </c>
      <c r="J15" s="12">
        <v>2148574</v>
      </c>
      <c r="K15" s="13"/>
    </row>
    <row r="16" spans="1:11" ht="12.75">
      <c r="A16" s="10" t="s">
        <v>25</v>
      </c>
      <c r="B16" s="11">
        <v>12287192</v>
      </c>
      <c r="C16" s="12">
        <v>1781985</v>
      </c>
      <c r="D16" s="12">
        <v>520437</v>
      </c>
      <c r="E16" s="12">
        <v>1564515</v>
      </c>
      <c r="F16" s="12">
        <v>4349056</v>
      </c>
      <c r="G16" s="12">
        <v>1146278</v>
      </c>
      <c r="H16" s="12">
        <v>38402</v>
      </c>
      <c r="I16" s="12">
        <v>302960</v>
      </c>
      <c r="J16" s="12">
        <v>856532</v>
      </c>
      <c r="K16" s="13">
        <v>1727027</v>
      </c>
    </row>
    <row r="17" spans="1:11" ht="12.75">
      <c r="A17" s="10" t="s">
        <v>26</v>
      </c>
      <c r="B17" s="11">
        <v>15239208</v>
      </c>
      <c r="C17" s="12">
        <v>1523138</v>
      </c>
      <c r="D17" s="12">
        <v>1629146</v>
      </c>
      <c r="E17" s="12">
        <v>4342534</v>
      </c>
      <c r="F17" s="12">
        <v>1003437</v>
      </c>
      <c r="G17" s="12">
        <v>1186902</v>
      </c>
      <c r="H17" s="12">
        <v>50331</v>
      </c>
      <c r="I17" s="12">
        <v>217345</v>
      </c>
      <c r="J17" s="12">
        <v>1331962</v>
      </c>
      <c r="K17" s="13">
        <v>3954413</v>
      </c>
    </row>
    <row r="18" spans="1:11" ht="12.75">
      <c r="A18" s="10" t="s">
        <v>27</v>
      </c>
      <c r="B18" s="11">
        <v>3926059</v>
      </c>
      <c r="C18" s="12">
        <v>315296</v>
      </c>
      <c r="D18" s="12"/>
      <c r="E18" s="12">
        <v>1137203</v>
      </c>
      <c r="F18" s="12">
        <v>493064</v>
      </c>
      <c r="G18" s="12">
        <v>244796</v>
      </c>
      <c r="H18" s="12"/>
      <c r="I18" s="12"/>
      <c r="J18" s="12">
        <v>342313</v>
      </c>
      <c r="K18" s="13">
        <v>1256568</v>
      </c>
    </row>
    <row r="19" spans="1:11" ht="12.75">
      <c r="A19" s="10" t="s">
        <v>28</v>
      </c>
      <c r="B19" s="11">
        <v>28477914</v>
      </c>
      <c r="C19" s="12">
        <v>818182</v>
      </c>
      <c r="D19" s="12">
        <v>7350029</v>
      </c>
      <c r="E19" s="12">
        <v>7229419</v>
      </c>
      <c r="F19" s="12">
        <v>4093197</v>
      </c>
      <c r="G19" s="12">
        <v>1641854</v>
      </c>
      <c r="H19" s="12">
        <v>295309</v>
      </c>
      <c r="I19" s="12">
        <v>320156</v>
      </c>
      <c r="J19" s="12">
        <v>3200202</v>
      </c>
      <c r="K19" s="13">
        <v>3529566</v>
      </c>
    </row>
    <row r="20" spans="1:11" ht="12.75">
      <c r="A20" s="10" t="s">
        <v>29</v>
      </c>
      <c r="B20" s="11">
        <v>62076467</v>
      </c>
      <c r="C20" s="12">
        <v>5076942</v>
      </c>
      <c r="D20" s="12">
        <v>11533282</v>
      </c>
      <c r="E20" s="12">
        <v>13737479</v>
      </c>
      <c r="F20" s="12">
        <v>14914268</v>
      </c>
      <c r="G20" s="12">
        <v>2689952</v>
      </c>
      <c r="H20" s="12">
        <v>903989</v>
      </c>
      <c r="I20" s="12">
        <v>1387969</v>
      </c>
      <c r="J20" s="12">
        <v>5933434</v>
      </c>
      <c r="K20" s="13">
        <v>5899152</v>
      </c>
    </row>
    <row r="21" spans="1:11" ht="12.75">
      <c r="A21" s="10" t="s">
        <v>30</v>
      </c>
      <c r="B21" s="11">
        <v>4710982</v>
      </c>
      <c r="C21" s="12">
        <v>125766</v>
      </c>
      <c r="D21" s="12">
        <v>244857</v>
      </c>
      <c r="E21" s="12">
        <v>2093666</v>
      </c>
      <c r="F21" s="12">
        <v>377834</v>
      </c>
      <c r="G21" s="12">
        <v>58011</v>
      </c>
      <c r="H21" s="12">
        <v>42828</v>
      </c>
      <c r="I21" s="12">
        <v>113183</v>
      </c>
      <c r="J21" s="12">
        <v>241610</v>
      </c>
      <c r="K21" s="13">
        <v>1413226</v>
      </c>
    </row>
    <row r="22" spans="1:11" ht="12.75">
      <c r="A22" s="10" t="s">
        <v>31</v>
      </c>
      <c r="B22" s="11">
        <v>52853162</v>
      </c>
      <c r="C22" s="12">
        <v>6630577</v>
      </c>
      <c r="D22" s="12">
        <v>9038311</v>
      </c>
      <c r="E22" s="12">
        <v>11076627</v>
      </c>
      <c r="F22" s="12">
        <v>9014576</v>
      </c>
      <c r="G22" s="12">
        <v>2314489</v>
      </c>
      <c r="H22" s="12">
        <v>1988695</v>
      </c>
      <c r="I22" s="12">
        <v>1425449</v>
      </c>
      <c r="J22" s="12">
        <v>5688876</v>
      </c>
      <c r="K22" s="13">
        <v>5675563</v>
      </c>
    </row>
    <row r="23" spans="1:11" ht="12.75">
      <c r="A23" s="10" t="s">
        <v>32</v>
      </c>
      <c r="B23" s="11">
        <v>1073566744</v>
      </c>
      <c r="C23" s="12">
        <v>57326412</v>
      </c>
      <c r="D23" s="12">
        <v>94899931</v>
      </c>
      <c r="E23" s="12">
        <v>155718053</v>
      </c>
      <c r="F23" s="12">
        <v>236796558</v>
      </c>
      <c r="G23" s="12">
        <v>24288843</v>
      </c>
      <c r="H23" s="12">
        <v>38708855</v>
      </c>
      <c r="I23" s="12">
        <v>64090433</v>
      </c>
      <c r="J23" s="12">
        <v>102089633</v>
      </c>
      <c r="K23" s="13">
        <v>299648027</v>
      </c>
    </row>
    <row r="24" spans="1:11" ht="12.75">
      <c r="A24" s="10" t="s">
        <v>33</v>
      </c>
      <c r="B24" s="11">
        <v>7972204</v>
      </c>
      <c r="C24" s="12">
        <v>507509</v>
      </c>
      <c r="D24" s="12">
        <v>459682</v>
      </c>
      <c r="E24" s="12">
        <v>2908673</v>
      </c>
      <c r="F24" s="12">
        <v>1434996</v>
      </c>
      <c r="G24" s="12">
        <v>757009</v>
      </c>
      <c r="H24" s="12">
        <v>61615</v>
      </c>
      <c r="I24" s="12">
        <v>56566</v>
      </c>
      <c r="J24" s="12">
        <v>451422</v>
      </c>
      <c r="K24" s="13">
        <v>1334732</v>
      </c>
    </row>
    <row r="25" spans="1:11" ht="12.75">
      <c r="A25" s="10" t="s">
        <v>34</v>
      </c>
      <c r="B25" s="11">
        <v>10665960</v>
      </c>
      <c r="C25" s="12">
        <v>542006</v>
      </c>
      <c r="D25" s="12">
        <v>959818</v>
      </c>
      <c r="E25" s="12">
        <v>3411938</v>
      </c>
      <c r="F25" s="12">
        <v>2134669</v>
      </c>
      <c r="G25" s="12">
        <v>604431</v>
      </c>
      <c r="H25" s="12">
        <v>50890</v>
      </c>
      <c r="I25" s="12">
        <v>183335</v>
      </c>
      <c r="J25" s="12">
        <v>935694</v>
      </c>
      <c r="K25" s="13">
        <v>1843179</v>
      </c>
    </row>
    <row r="26" spans="1:11" ht="12.75">
      <c r="A26" s="10" t="s">
        <v>35</v>
      </c>
      <c r="B26" s="11">
        <v>53258945</v>
      </c>
      <c r="C26" s="12">
        <v>5644992</v>
      </c>
      <c r="D26" s="12">
        <v>10236063</v>
      </c>
      <c r="E26" s="12">
        <v>14725564</v>
      </c>
      <c r="F26" s="12">
        <v>9571397</v>
      </c>
      <c r="G26" s="12">
        <v>2148219</v>
      </c>
      <c r="H26" s="12">
        <v>878159</v>
      </c>
      <c r="I26" s="12">
        <v>975960</v>
      </c>
      <c r="J26" s="12">
        <v>4283452</v>
      </c>
      <c r="K26" s="13">
        <v>4795139</v>
      </c>
    </row>
    <row r="27" spans="1:11" ht="12.75">
      <c r="A27" s="10" t="s">
        <v>36</v>
      </c>
      <c r="B27" s="11">
        <v>37370715</v>
      </c>
      <c r="C27" s="12">
        <v>2969653</v>
      </c>
      <c r="D27" s="12">
        <v>8508483</v>
      </c>
      <c r="E27" s="12">
        <v>6577156</v>
      </c>
      <c r="F27" s="12">
        <v>8388180</v>
      </c>
      <c r="G27" s="12">
        <v>1384164</v>
      </c>
      <c r="H27" s="12">
        <v>838203</v>
      </c>
      <c r="I27" s="12">
        <v>884974</v>
      </c>
      <c r="J27" s="12">
        <v>2772700</v>
      </c>
      <c r="K27" s="13">
        <v>5047201</v>
      </c>
    </row>
    <row r="28" spans="1:11" ht="12.75">
      <c r="A28" s="10" t="s">
        <v>37</v>
      </c>
      <c r="B28" s="11">
        <v>14880935</v>
      </c>
      <c r="C28" s="12">
        <v>1667954</v>
      </c>
      <c r="D28" s="12">
        <v>1016478</v>
      </c>
      <c r="E28" s="12">
        <v>7841440</v>
      </c>
      <c r="F28" s="12">
        <v>1406587</v>
      </c>
      <c r="G28" s="12"/>
      <c r="H28" s="12">
        <v>32865</v>
      </c>
      <c r="I28" s="12">
        <v>221347</v>
      </c>
      <c r="J28" s="12">
        <v>734196</v>
      </c>
      <c r="K28" s="13"/>
    </row>
    <row r="29" spans="1:11" ht="12.75">
      <c r="A29" s="10" t="s">
        <v>38</v>
      </c>
      <c r="B29" s="11">
        <v>10382291</v>
      </c>
      <c r="C29" s="12">
        <v>1279744</v>
      </c>
      <c r="D29" s="12">
        <v>1607863</v>
      </c>
      <c r="E29" s="12">
        <v>3050683</v>
      </c>
      <c r="F29" s="12">
        <v>741873</v>
      </c>
      <c r="G29" s="12">
        <v>578535</v>
      </c>
      <c r="H29" s="12">
        <v>73270</v>
      </c>
      <c r="I29" s="12">
        <v>54964</v>
      </c>
      <c r="J29" s="12">
        <v>637777</v>
      </c>
      <c r="K29" s="13">
        <v>2357583</v>
      </c>
    </row>
    <row r="30" spans="1:11" ht="12.75">
      <c r="A30" s="10" t="s">
        <v>39</v>
      </c>
      <c r="B30" s="11">
        <v>26191579</v>
      </c>
      <c r="C30" s="12">
        <v>1943484</v>
      </c>
      <c r="D30" s="12">
        <v>6189951</v>
      </c>
      <c r="E30" s="12">
        <v>5010839</v>
      </c>
      <c r="F30" s="12">
        <v>5644575</v>
      </c>
      <c r="G30" s="12">
        <v>956393</v>
      </c>
      <c r="H30" s="12">
        <v>285948</v>
      </c>
      <c r="I30" s="12">
        <v>886722</v>
      </c>
      <c r="J30" s="12">
        <v>2138272</v>
      </c>
      <c r="K30" s="13">
        <v>3135395</v>
      </c>
    </row>
    <row r="31" spans="1:11" ht="12.75">
      <c r="A31" s="10" t="s">
        <v>40</v>
      </c>
      <c r="B31" s="11">
        <v>30935284</v>
      </c>
      <c r="C31" s="12">
        <v>941294</v>
      </c>
      <c r="D31" s="12">
        <v>5542354</v>
      </c>
      <c r="E31" s="12">
        <v>8703710</v>
      </c>
      <c r="F31" s="12">
        <v>7561506</v>
      </c>
      <c r="G31" s="12">
        <v>1467078</v>
      </c>
      <c r="H31" s="12">
        <v>263227</v>
      </c>
      <c r="I31" s="12">
        <v>425992</v>
      </c>
      <c r="J31" s="12">
        <v>2595725</v>
      </c>
      <c r="K31" s="13">
        <v>3434397</v>
      </c>
    </row>
    <row r="32" spans="1:11" ht="12.75">
      <c r="A32" s="10" t="s">
        <v>41</v>
      </c>
      <c r="B32" s="11">
        <v>23872524</v>
      </c>
      <c r="C32" s="12">
        <v>845495</v>
      </c>
      <c r="D32" s="12">
        <v>4676029</v>
      </c>
      <c r="E32" s="12">
        <v>6469435</v>
      </c>
      <c r="F32" s="12">
        <v>3213691</v>
      </c>
      <c r="G32" s="12">
        <v>3116135</v>
      </c>
      <c r="H32" s="12">
        <v>232460</v>
      </c>
      <c r="I32" s="12">
        <v>435075</v>
      </c>
      <c r="J32" s="12">
        <v>2133993</v>
      </c>
      <c r="K32" s="13">
        <v>2750212</v>
      </c>
    </row>
    <row r="33" spans="1:11" ht="12.75">
      <c r="A33" s="10" t="s">
        <v>42</v>
      </c>
      <c r="B33" s="11">
        <v>6410523</v>
      </c>
      <c r="C33" s="12">
        <v>187946</v>
      </c>
      <c r="D33" s="12">
        <v>348992</v>
      </c>
      <c r="E33" s="12">
        <v>2943626</v>
      </c>
      <c r="F33" s="12">
        <v>1396450</v>
      </c>
      <c r="G33" s="12">
        <v>201434</v>
      </c>
      <c r="H33" s="12"/>
      <c r="I33" s="12">
        <v>60386</v>
      </c>
      <c r="J33" s="12">
        <v>355363</v>
      </c>
      <c r="K33" s="13"/>
    </row>
    <row r="34" spans="1:11" ht="12.75">
      <c r="A34" s="10" t="s">
        <v>43</v>
      </c>
      <c r="B34" s="11">
        <v>58259112</v>
      </c>
      <c r="C34" s="12">
        <v>4666839</v>
      </c>
      <c r="D34" s="12">
        <v>8934736</v>
      </c>
      <c r="E34" s="12">
        <v>14396429</v>
      </c>
      <c r="F34" s="12">
        <v>10434113</v>
      </c>
      <c r="G34" s="12">
        <v>4830136</v>
      </c>
      <c r="H34" s="12">
        <v>346962</v>
      </c>
      <c r="I34" s="12">
        <v>727801</v>
      </c>
      <c r="J34" s="12">
        <v>4818420</v>
      </c>
      <c r="K34" s="13">
        <v>9103677</v>
      </c>
    </row>
    <row r="35" spans="1:11" ht="12.75">
      <c r="A35" s="10" t="s">
        <v>44</v>
      </c>
      <c r="B35" s="11">
        <v>7234089</v>
      </c>
      <c r="C35" s="12">
        <v>714244</v>
      </c>
      <c r="D35" s="12">
        <v>574590</v>
      </c>
      <c r="E35" s="12">
        <v>2280178</v>
      </c>
      <c r="F35" s="12">
        <v>406076</v>
      </c>
      <c r="G35" s="12">
        <v>1081196</v>
      </c>
      <c r="H35" s="12"/>
      <c r="I35" s="12">
        <v>156731</v>
      </c>
      <c r="J35" s="12">
        <v>562020</v>
      </c>
      <c r="K35" s="13"/>
    </row>
    <row r="36" spans="1:11" ht="12.75">
      <c r="A36" s="10" t="s">
        <v>45</v>
      </c>
      <c r="B36" s="11">
        <v>107076020</v>
      </c>
      <c r="C36" s="12">
        <v>7622268</v>
      </c>
      <c r="D36" s="12">
        <v>12527778</v>
      </c>
      <c r="E36" s="12">
        <v>12758728</v>
      </c>
      <c r="F36" s="12">
        <v>26203953</v>
      </c>
      <c r="G36" s="12">
        <v>27328192</v>
      </c>
      <c r="H36" s="12">
        <v>2036881</v>
      </c>
      <c r="I36" s="12">
        <v>1443629</v>
      </c>
      <c r="J36" s="12">
        <v>6826482</v>
      </c>
      <c r="K36" s="13">
        <v>10328108</v>
      </c>
    </row>
    <row r="37" spans="1:11" ht="12.75">
      <c r="A37" s="10" t="s">
        <v>46</v>
      </c>
      <c r="B37" s="11">
        <v>427232175</v>
      </c>
      <c r="C37" s="12">
        <v>33709193</v>
      </c>
      <c r="D37" s="12">
        <v>52775763</v>
      </c>
      <c r="E37" s="12">
        <v>76237381</v>
      </c>
      <c r="F37" s="12">
        <v>103507836</v>
      </c>
      <c r="G37" s="12">
        <v>5927362</v>
      </c>
      <c r="H37" s="12">
        <v>16751457</v>
      </c>
      <c r="I37" s="12">
        <v>14713666</v>
      </c>
      <c r="J37" s="12">
        <v>44810316</v>
      </c>
      <c r="K37" s="13">
        <v>78799202</v>
      </c>
    </row>
    <row r="38" spans="1:11" ht="12.75">
      <c r="A38" s="18" t="s">
        <v>47</v>
      </c>
      <c r="B38" s="19">
        <v>2271543</v>
      </c>
      <c r="C38" s="20"/>
      <c r="D38" s="20">
        <v>138535</v>
      </c>
      <c r="E38" s="20">
        <v>578237</v>
      </c>
      <c r="F38" s="20">
        <v>125367</v>
      </c>
      <c r="G38" s="20"/>
      <c r="H38" s="20"/>
      <c r="I38" s="20">
        <v>44434</v>
      </c>
      <c r="J38" s="20">
        <v>154316</v>
      </c>
      <c r="K38" s="21">
        <v>874638</v>
      </c>
    </row>
    <row r="39" spans="1:11" ht="12.75">
      <c r="A39" s="10" t="s">
        <v>48</v>
      </c>
      <c r="B39" s="11">
        <v>13111008</v>
      </c>
      <c r="C39" s="12">
        <v>648967</v>
      </c>
      <c r="D39" s="12">
        <v>3434698</v>
      </c>
      <c r="E39" s="12">
        <v>3894642</v>
      </c>
      <c r="F39" s="12">
        <v>1844192</v>
      </c>
      <c r="G39" s="12">
        <v>855099</v>
      </c>
      <c r="H39" s="12">
        <v>30895</v>
      </c>
      <c r="I39" s="12">
        <v>107476</v>
      </c>
      <c r="J39" s="12">
        <v>1102023</v>
      </c>
      <c r="K39" s="13">
        <v>1193015</v>
      </c>
    </row>
    <row r="40" spans="1:11" ht="12.75">
      <c r="A40" s="10" t="s">
        <v>49</v>
      </c>
      <c r="B40" s="11">
        <v>22345197</v>
      </c>
      <c r="C40" s="12">
        <v>1569241</v>
      </c>
      <c r="D40" s="12">
        <v>4883408</v>
      </c>
      <c r="E40" s="12">
        <v>4314249</v>
      </c>
      <c r="F40" s="12">
        <v>4763818</v>
      </c>
      <c r="G40" s="12">
        <v>1529081</v>
      </c>
      <c r="H40" s="12">
        <v>318735</v>
      </c>
      <c r="I40" s="12">
        <v>453437</v>
      </c>
      <c r="J40" s="12">
        <v>1902084</v>
      </c>
      <c r="K40" s="13">
        <v>2611144</v>
      </c>
    </row>
    <row r="41" spans="1:11" ht="12.75">
      <c r="A41" s="10" t="s">
        <v>50</v>
      </c>
      <c r="B41" s="11">
        <v>26153304</v>
      </c>
      <c r="C41" s="12">
        <v>3347562</v>
      </c>
      <c r="D41" s="12">
        <v>4490818</v>
      </c>
      <c r="E41" s="12">
        <v>9366761</v>
      </c>
      <c r="F41" s="12">
        <v>2036645</v>
      </c>
      <c r="G41" s="12">
        <v>633351</v>
      </c>
      <c r="H41" s="12">
        <v>184127</v>
      </c>
      <c r="I41" s="12">
        <v>267404</v>
      </c>
      <c r="J41" s="12">
        <v>2685196</v>
      </c>
      <c r="K41" s="13">
        <v>3141440</v>
      </c>
    </row>
    <row r="42" spans="1:11" ht="12.75">
      <c r="A42" s="10" t="s">
        <v>51</v>
      </c>
      <c r="B42" s="11">
        <v>10335167</v>
      </c>
      <c r="C42" s="12">
        <v>277031</v>
      </c>
      <c r="D42" s="12">
        <v>1582177</v>
      </c>
      <c r="E42" s="12">
        <v>3044956</v>
      </c>
      <c r="F42" s="12">
        <v>1447566</v>
      </c>
      <c r="G42" s="12">
        <v>1664445</v>
      </c>
      <c r="H42" s="12">
        <v>71997</v>
      </c>
      <c r="I42" s="12">
        <v>152678</v>
      </c>
      <c r="J42" s="12">
        <v>957727</v>
      </c>
      <c r="K42" s="13">
        <v>1136590</v>
      </c>
    </row>
    <row r="43" spans="1:11" ht="12.75">
      <c r="A43" s="10" t="s">
        <v>52</v>
      </c>
      <c r="B43" s="11">
        <v>24611687</v>
      </c>
      <c r="C43" s="12">
        <v>1426825</v>
      </c>
      <c r="D43" s="12">
        <v>5538318</v>
      </c>
      <c r="E43" s="12">
        <v>6515740</v>
      </c>
      <c r="F43" s="12">
        <v>3950898</v>
      </c>
      <c r="G43" s="12">
        <v>2003954</v>
      </c>
      <c r="H43" s="12">
        <v>243251</v>
      </c>
      <c r="I43" s="12">
        <v>587005</v>
      </c>
      <c r="J43" s="12">
        <v>1670116</v>
      </c>
      <c r="K43" s="13">
        <v>2675582</v>
      </c>
    </row>
    <row r="44" spans="1:11" ht="12.75">
      <c r="A44" s="10" t="s">
        <v>53</v>
      </c>
      <c r="B44" s="11">
        <v>33581005</v>
      </c>
      <c r="C44" s="12">
        <v>5035305</v>
      </c>
      <c r="D44" s="12">
        <v>6544364</v>
      </c>
      <c r="E44" s="12">
        <v>4412764</v>
      </c>
      <c r="F44" s="12">
        <v>6538090</v>
      </c>
      <c r="G44" s="12">
        <v>1822554</v>
      </c>
      <c r="H44" s="12">
        <v>694408</v>
      </c>
      <c r="I44" s="12">
        <v>882219</v>
      </c>
      <c r="J44" s="12">
        <v>2211561</v>
      </c>
      <c r="K44" s="13">
        <v>5439741</v>
      </c>
    </row>
    <row r="45" spans="1:11" ht="12.75">
      <c r="A45" s="10" t="s">
        <v>54</v>
      </c>
      <c r="B45" s="11">
        <v>7743975</v>
      </c>
      <c r="C45" s="12">
        <v>309793</v>
      </c>
      <c r="D45" s="12">
        <v>598809</v>
      </c>
      <c r="E45" s="12">
        <v>3468508</v>
      </c>
      <c r="F45" s="12">
        <v>529570</v>
      </c>
      <c r="G45" s="12">
        <v>219768</v>
      </c>
      <c r="H45" s="12">
        <v>12570</v>
      </c>
      <c r="I45" s="12">
        <v>30944</v>
      </c>
      <c r="J45" s="12">
        <v>672612</v>
      </c>
      <c r="K45" s="13">
        <v>1901401</v>
      </c>
    </row>
    <row r="46" spans="1:11" ht="12.75">
      <c r="A46" s="10" t="s">
        <v>55</v>
      </c>
      <c r="B46" s="11">
        <v>2836130</v>
      </c>
      <c r="C46" s="12">
        <v>166645</v>
      </c>
      <c r="D46" s="12">
        <v>463360</v>
      </c>
      <c r="E46" s="12">
        <v>1255531</v>
      </c>
      <c r="F46" s="12">
        <v>159917</v>
      </c>
      <c r="G46" s="12"/>
      <c r="H46" s="12"/>
      <c r="I46" s="12">
        <v>52118</v>
      </c>
      <c r="J46" s="12">
        <v>190329</v>
      </c>
      <c r="K46" s="13">
        <v>438039</v>
      </c>
    </row>
    <row r="47" spans="1:11" ht="12.75">
      <c r="A47" s="10" t="s">
        <v>56</v>
      </c>
      <c r="B47" s="11">
        <v>14902309</v>
      </c>
      <c r="C47" s="12">
        <v>332558</v>
      </c>
      <c r="D47" s="12">
        <v>3400189</v>
      </c>
      <c r="E47" s="12">
        <v>7453596</v>
      </c>
      <c r="F47" s="12">
        <v>538621</v>
      </c>
      <c r="G47" s="12">
        <v>869116</v>
      </c>
      <c r="H47" s="12">
        <v>74579</v>
      </c>
      <c r="I47" s="12">
        <v>105046</v>
      </c>
      <c r="J47" s="12">
        <v>1006356</v>
      </c>
      <c r="K47" s="13">
        <v>1122248</v>
      </c>
    </row>
    <row r="48" spans="1:11" ht="12.75">
      <c r="A48" s="10" t="s">
        <v>57</v>
      </c>
      <c r="B48" s="11">
        <v>3649800</v>
      </c>
      <c r="C48" s="12"/>
      <c r="D48" s="12"/>
      <c r="E48" s="12">
        <v>1220835</v>
      </c>
      <c r="F48" s="12">
        <v>72818</v>
      </c>
      <c r="G48" s="12">
        <v>213559</v>
      </c>
      <c r="H48" s="12"/>
      <c r="I48" s="12">
        <v>21375</v>
      </c>
      <c r="J48" s="12">
        <v>220104</v>
      </c>
      <c r="K48" s="13">
        <v>1688085</v>
      </c>
    </row>
    <row r="49" spans="1:11" ht="12.75">
      <c r="A49" s="10" t="s">
        <v>58</v>
      </c>
      <c r="B49" s="11">
        <v>42087703</v>
      </c>
      <c r="C49" s="12">
        <v>2010908</v>
      </c>
      <c r="D49" s="12">
        <v>6972229</v>
      </c>
      <c r="E49" s="12">
        <v>16472886</v>
      </c>
      <c r="F49" s="12">
        <v>4172174</v>
      </c>
      <c r="G49" s="12">
        <v>1434999</v>
      </c>
      <c r="H49" s="12">
        <v>136059</v>
      </c>
      <c r="I49" s="12">
        <v>481808</v>
      </c>
      <c r="J49" s="12">
        <v>6462856</v>
      </c>
      <c r="K49" s="13">
        <v>3943783</v>
      </c>
    </row>
    <row r="50" spans="1:11" ht="12.75">
      <c r="A50" s="10" t="s">
        <v>59</v>
      </c>
      <c r="B50" s="11">
        <v>9644917</v>
      </c>
      <c r="C50" s="12">
        <v>966991</v>
      </c>
      <c r="D50" s="12">
        <v>264144</v>
      </c>
      <c r="E50" s="12">
        <v>3526788</v>
      </c>
      <c r="F50" s="12">
        <v>561251</v>
      </c>
      <c r="G50" s="12"/>
      <c r="H50" s="12"/>
      <c r="I50" s="12">
        <v>167066</v>
      </c>
      <c r="J50" s="12">
        <v>2127084</v>
      </c>
      <c r="K50" s="13">
        <v>1827745</v>
      </c>
    </row>
    <row r="51" spans="1:11" ht="12.75">
      <c r="A51" s="10" t="s">
        <v>60</v>
      </c>
      <c r="B51" s="11">
        <v>712680496</v>
      </c>
      <c r="C51" s="12">
        <v>58751090</v>
      </c>
      <c r="D51" s="12">
        <v>86855241</v>
      </c>
      <c r="E51" s="12">
        <v>103769325</v>
      </c>
      <c r="F51" s="12">
        <v>147946146</v>
      </c>
      <c r="G51" s="12">
        <v>36102035</v>
      </c>
      <c r="H51" s="12">
        <v>22122047</v>
      </c>
      <c r="I51" s="12">
        <v>35943869</v>
      </c>
      <c r="J51" s="12">
        <v>64295536</v>
      </c>
      <c r="K51" s="13">
        <v>156895206</v>
      </c>
    </row>
    <row r="52" spans="1:11" ht="12.75">
      <c r="A52" s="10" t="s">
        <v>61</v>
      </c>
      <c r="B52" s="11">
        <v>2417100</v>
      </c>
      <c r="C52" s="12">
        <v>227420</v>
      </c>
      <c r="D52" s="12"/>
      <c r="E52" s="12">
        <v>873820</v>
      </c>
      <c r="F52" s="12">
        <v>112713</v>
      </c>
      <c r="G52" s="12"/>
      <c r="H52" s="12"/>
      <c r="I52" s="12"/>
      <c r="J52" s="12">
        <v>209727</v>
      </c>
      <c r="K52" s="13">
        <v>450586</v>
      </c>
    </row>
    <row r="53" spans="1:11" ht="12.75">
      <c r="A53" s="10" t="s">
        <v>62</v>
      </c>
      <c r="B53" s="11">
        <v>11884074</v>
      </c>
      <c r="C53" s="12">
        <v>789940</v>
      </c>
      <c r="D53" s="12">
        <v>3546330</v>
      </c>
      <c r="E53" s="12">
        <v>3181861</v>
      </c>
      <c r="F53" s="12">
        <v>454861</v>
      </c>
      <c r="G53" s="12">
        <v>1492061</v>
      </c>
      <c r="H53" s="12">
        <v>138397</v>
      </c>
      <c r="I53" s="12">
        <v>156768</v>
      </c>
      <c r="J53" s="12">
        <v>925474</v>
      </c>
      <c r="K53" s="13">
        <v>1198382</v>
      </c>
    </row>
    <row r="54" spans="1:11" ht="12.75">
      <c r="A54" s="10" t="s">
        <v>63</v>
      </c>
      <c r="B54" s="11">
        <v>32757308</v>
      </c>
      <c r="C54" s="12">
        <v>2475005</v>
      </c>
      <c r="D54" s="12">
        <v>6508037</v>
      </c>
      <c r="E54" s="12">
        <v>7822917</v>
      </c>
      <c r="F54" s="12">
        <v>6298102</v>
      </c>
      <c r="G54" s="12">
        <v>598048</v>
      </c>
      <c r="H54" s="12">
        <v>851894</v>
      </c>
      <c r="I54" s="12">
        <v>1668287</v>
      </c>
      <c r="J54" s="12">
        <v>3029910</v>
      </c>
      <c r="K54" s="13">
        <v>3505107</v>
      </c>
    </row>
    <row r="55" spans="1:11" ht="12.75">
      <c r="A55" s="10" t="s">
        <v>64</v>
      </c>
      <c r="B55" s="11">
        <v>10248088</v>
      </c>
      <c r="C55" s="12">
        <v>401289</v>
      </c>
      <c r="D55" s="12">
        <v>1265518</v>
      </c>
      <c r="E55" s="12">
        <v>2266493</v>
      </c>
      <c r="F55" s="12">
        <v>223227</v>
      </c>
      <c r="G55" s="12">
        <v>4552032</v>
      </c>
      <c r="H55" s="12"/>
      <c r="I55" s="12">
        <v>180756</v>
      </c>
      <c r="J55" s="12">
        <v>500397</v>
      </c>
      <c r="K55" s="13"/>
    </row>
    <row r="56" spans="1:11" ht="12.75">
      <c r="A56" s="10" t="s">
        <v>65</v>
      </c>
      <c r="B56" s="11">
        <v>28450340</v>
      </c>
      <c r="C56" s="12">
        <v>1702389</v>
      </c>
      <c r="D56" s="12">
        <v>6195554</v>
      </c>
      <c r="E56" s="12">
        <v>3939787</v>
      </c>
      <c r="F56" s="12">
        <v>8837423</v>
      </c>
      <c r="G56" s="12">
        <v>2706818</v>
      </c>
      <c r="H56" s="12">
        <v>372167</v>
      </c>
      <c r="I56" s="12">
        <v>493191</v>
      </c>
      <c r="J56" s="12">
        <v>1633364</v>
      </c>
      <c r="K56" s="13">
        <v>2569646</v>
      </c>
    </row>
    <row r="57" spans="1:11" ht="12.75">
      <c r="A57" s="10" t="s">
        <v>66</v>
      </c>
      <c r="B57" s="11">
        <v>41501733</v>
      </c>
      <c r="C57" s="12">
        <v>5573181</v>
      </c>
      <c r="D57" s="12">
        <v>6628344</v>
      </c>
      <c r="E57" s="12">
        <v>6911851</v>
      </c>
      <c r="F57" s="12">
        <v>6689422</v>
      </c>
      <c r="G57" s="12">
        <v>6000197</v>
      </c>
      <c r="H57" s="12">
        <v>274534</v>
      </c>
      <c r="I57" s="12">
        <v>480991</v>
      </c>
      <c r="J57" s="12">
        <v>3666836</v>
      </c>
      <c r="K57" s="13">
        <v>5276376</v>
      </c>
    </row>
    <row r="58" spans="1:11" ht="12.75">
      <c r="A58" s="10" t="s">
        <v>67</v>
      </c>
      <c r="B58" s="11">
        <v>12281054</v>
      </c>
      <c r="C58" s="12">
        <v>1130731</v>
      </c>
      <c r="D58" s="12">
        <v>4261617</v>
      </c>
      <c r="E58" s="12">
        <v>1947247</v>
      </c>
      <c r="F58" s="12">
        <v>938364</v>
      </c>
      <c r="G58" s="12">
        <v>785535</v>
      </c>
      <c r="H58" s="12">
        <v>50188</v>
      </c>
      <c r="I58" s="12">
        <v>554496</v>
      </c>
      <c r="J58" s="12">
        <v>1222657</v>
      </c>
      <c r="K58" s="13">
        <v>1390219</v>
      </c>
    </row>
    <row r="59" spans="1:11" ht="12.75">
      <c r="A59" s="10" t="s">
        <v>68</v>
      </c>
      <c r="B59" s="11">
        <v>141311716</v>
      </c>
      <c r="C59" s="12">
        <v>16032967</v>
      </c>
      <c r="D59" s="12">
        <v>27034103</v>
      </c>
      <c r="E59" s="12">
        <v>24108819</v>
      </c>
      <c r="F59" s="12">
        <v>26199807</v>
      </c>
      <c r="G59" s="12">
        <v>7664036</v>
      </c>
      <c r="H59" s="12">
        <v>5856562</v>
      </c>
      <c r="I59" s="12">
        <v>4862781</v>
      </c>
      <c r="J59" s="12">
        <v>12903586</v>
      </c>
      <c r="K59" s="13">
        <v>16649055</v>
      </c>
    </row>
    <row r="60" spans="1:11" ht="12.75">
      <c r="A60" s="10" t="s">
        <v>69</v>
      </c>
      <c r="B60" s="11">
        <v>25650608</v>
      </c>
      <c r="C60" s="12">
        <v>2165638</v>
      </c>
      <c r="D60" s="12">
        <v>6348982</v>
      </c>
      <c r="E60" s="12">
        <v>5621514</v>
      </c>
      <c r="F60" s="12">
        <v>4242417</v>
      </c>
      <c r="G60" s="12">
        <v>804522</v>
      </c>
      <c r="H60" s="12">
        <v>342133</v>
      </c>
      <c r="I60" s="12">
        <v>769072</v>
      </c>
      <c r="J60" s="12">
        <v>2648930</v>
      </c>
      <c r="K60" s="13">
        <v>2707399</v>
      </c>
    </row>
    <row r="61" spans="1:11" ht="12.75">
      <c r="A61" s="10" t="s">
        <v>70</v>
      </c>
      <c r="B61" s="11">
        <v>20278334</v>
      </c>
      <c r="C61" s="12">
        <v>1568399</v>
      </c>
      <c r="D61" s="12">
        <v>4006476</v>
      </c>
      <c r="E61" s="12">
        <v>5729781</v>
      </c>
      <c r="F61" s="12">
        <v>2820328</v>
      </c>
      <c r="G61" s="12">
        <v>1969810</v>
      </c>
      <c r="H61" s="12">
        <v>95674</v>
      </c>
      <c r="I61" s="12">
        <v>403201</v>
      </c>
      <c r="J61" s="12">
        <v>1377352</v>
      </c>
      <c r="K61" s="13">
        <v>2307313</v>
      </c>
    </row>
    <row r="62" spans="1:11" ht="12.75">
      <c r="A62" s="10" t="s">
        <v>71</v>
      </c>
      <c r="B62" s="11">
        <v>70735286</v>
      </c>
      <c r="C62" s="12">
        <v>6215201</v>
      </c>
      <c r="D62" s="12">
        <v>10370749</v>
      </c>
      <c r="E62" s="12">
        <v>14525256</v>
      </c>
      <c r="F62" s="12">
        <v>16883834</v>
      </c>
      <c r="G62" s="12">
        <v>2530337</v>
      </c>
      <c r="H62" s="12">
        <v>905790</v>
      </c>
      <c r="I62" s="12">
        <v>1454440</v>
      </c>
      <c r="J62" s="12">
        <v>6682672</v>
      </c>
      <c r="K62" s="13">
        <v>11167006</v>
      </c>
    </row>
    <row r="63" spans="1:11" ht="12.75">
      <c r="A63" s="10" t="s">
        <v>72</v>
      </c>
      <c r="B63" s="11">
        <v>49533541</v>
      </c>
      <c r="C63" s="12">
        <v>8860347</v>
      </c>
      <c r="D63" s="12">
        <v>7861192</v>
      </c>
      <c r="E63" s="12">
        <v>10817523</v>
      </c>
      <c r="F63" s="12">
        <v>6407503</v>
      </c>
      <c r="G63" s="12">
        <v>1647271</v>
      </c>
      <c r="H63" s="12">
        <v>727562</v>
      </c>
      <c r="I63" s="12">
        <v>762127</v>
      </c>
      <c r="J63" s="12">
        <v>4076416</v>
      </c>
      <c r="K63" s="13">
        <v>8373600</v>
      </c>
    </row>
    <row r="64" spans="1:11" ht="12.75">
      <c r="A64" s="10" t="s">
        <v>73</v>
      </c>
      <c r="B64" s="11">
        <v>13986966</v>
      </c>
      <c r="C64" s="12">
        <v>454590</v>
      </c>
      <c r="D64" s="12">
        <v>3501272</v>
      </c>
      <c r="E64" s="12">
        <v>3266407</v>
      </c>
      <c r="F64" s="12">
        <v>1420161</v>
      </c>
      <c r="G64" s="12">
        <v>1926475</v>
      </c>
      <c r="H64" s="12">
        <v>66408</v>
      </c>
      <c r="I64" s="12">
        <v>172285</v>
      </c>
      <c r="J64" s="12">
        <v>1050205</v>
      </c>
      <c r="K64" s="13">
        <v>2129164</v>
      </c>
    </row>
    <row r="65" spans="1:11" ht="12.75">
      <c r="A65" s="10" t="s">
        <v>74</v>
      </c>
      <c r="B65" s="11">
        <v>3277438</v>
      </c>
      <c r="C65" s="12"/>
      <c r="D65" s="12"/>
      <c r="E65" s="12">
        <v>2023221</v>
      </c>
      <c r="F65" s="12">
        <v>153122</v>
      </c>
      <c r="G65" s="12"/>
      <c r="H65" s="12"/>
      <c r="I65" s="12">
        <v>106271</v>
      </c>
      <c r="J65" s="12">
        <v>289655</v>
      </c>
      <c r="K65" s="13">
        <v>441991</v>
      </c>
    </row>
    <row r="66" spans="1:11" ht="12.75">
      <c r="A66" s="10" t="s">
        <v>75</v>
      </c>
      <c r="B66" s="11">
        <v>38037359</v>
      </c>
      <c r="C66" s="12">
        <v>3441663</v>
      </c>
      <c r="D66" s="12">
        <v>6291796</v>
      </c>
      <c r="E66" s="12">
        <v>11204838</v>
      </c>
      <c r="F66" s="12">
        <v>7821363</v>
      </c>
      <c r="G66" s="12">
        <v>1172022</v>
      </c>
      <c r="H66" s="12">
        <v>352187</v>
      </c>
      <c r="I66" s="12">
        <v>479979</v>
      </c>
      <c r="J66" s="12">
        <v>3156433</v>
      </c>
      <c r="K66" s="13">
        <v>4117078</v>
      </c>
    </row>
    <row r="67" spans="1:11" ht="12.75">
      <c r="A67" s="10" t="s">
        <v>76</v>
      </c>
      <c r="B67" s="11">
        <v>157584217</v>
      </c>
      <c r="C67" s="12">
        <v>14043381</v>
      </c>
      <c r="D67" s="12">
        <v>35665075</v>
      </c>
      <c r="E67" s="12">
        <v>23113771</v>
      </c>
      <c r="F67" s="12">
        <v>40183414</v>
      </c>
      <c r="G67" s="12">
        <v>1831001</v>
      </c>
      <c r="H67" s="12">
        <v>5383538</v>
      </c>
      <c r="I67" s="12">
        <v>6594689</v>
      </c>
      <c r="J67" s="12">
        <v>15680054</v>
      </c>
      <c r="K67" s="13">
        <v>15089292</v>
      </c>
    </row>
    <row r="68" spans="1:11" ht="12.75">
      <c r="A68" s="10" t="s">
        <v>77</v>
      </c>
      <c r="B68" s="11">
        <v>2327868</v>
      </c>
      <c r="C68" s="12"/>
      <c r="D68" s="12"/>
      <c r="E68" s="12">
        <v>684671</v>
      </c>
      <c r="F68" s="12"/>
      <c r="G68" s="12"/>
      <c r="H68" s="12"/>
      <c r="I68" s="12"/>
      <c r="J68" s="12">
        <v>108278</v>
      </c>
      <c r="K68" s="13">
        <v>1405618</v>
      </c>
    </row>
    <row r="69" spans="1:11" ht="12.75">
      <c r="A69" s="10" t="s">
        <v>78</v>
      </c>
      <c r="B69" s="11">
        <v>5206857</v>
      </c>
      <c r="C69" s="12">
        <v>342016</v>
      </c>
      <c r="D69" s="12">
        <v>402732</v>
      </c>
      <c r="E69" s="12">
        <v>2472484</v>
      </c>
      <c r="F69" s="12">
        <v>405800</v>
      </c>
      <c r="G69" s="12">
        <v>377749</v>
      </c>
      <c r="H69" s="12"/>
      <c r="I69" s="12"/>
      <c r="J69" s="12">
        <v>346992</v>
      </c>
      <c r="K69" s="13">
        <v>833396</v>
      </c>
    </row>
    <row r="70" spans="1:11" ht="12.75">
      <c r="A70" s="10" t="s">
        <v>79</v>
      </c>
      <c r="B70" s="11">
        <v>29435673</v>
      </c>
      <c r="C70" s="12">
        <v>2957986</v>
      </c>
      <c r="D70" s="12">
        <v>5927290</v>
      </c>
      <c r="E70" s="12">
        <v>5250835</v>
      </c>
      <c r="F70" s="12">
        <v>6319496</v>
      </c>
      <c r="G70" s="12">
        <v>1955928</v>
      </c>
      <c r="H70" s="12">
        <v>840541</v>
      </c>
      <c r="I70" s="12">
        <v>824356</v>
      </c>
      <c r="J70" s="12">
        <v>2104872</v>
      </c>
      <c r="K70" s="13">
        <v>3254369</v>
      </c>
    </row>
    <row r="71" spans="1:11" ht="12.75">
      <c r="A71" s="10" t="s">
        <v>80</v>
      </c>
      <c r="B71" s="11">
        <v>11203874</v>
      </c>
      <c r="C71" s="12">
        <v>782156</v>
      </c>
      <c r="D71" s="12">
        <v>801473</v>
      </c>
      <c r="E71" s="12">
        <v>3552648</v>
      </c>
      <c r="F71" s="12">
        <v>2353330</v>
      </c>
      <c r="G71" s="12">
        <v>718355</v>
      </c>
      <c r="H71" s="12">
        <v>44136</v>
      </c>
      <c r="I71" s="12">
        <v>147222</v>
      </c>
      <c r="J71" s="12">
        <v>957843</v>
      </c>
      <c r="K71" s="13">
        <v>1846712</v>
      </c>
    </row>
    <row r="72" spans="1:11" ht="12.75">
      <c r="A72" s="18" t="s">
        <v>81</v>
      </c>
      <c r="B72" s="19">
        <v>4773734</v>
      </c>
      <c r="C72" s="20">
        <v>863286</v>
      </c>
      <c r="D72" s="20">
        <v>310977</v>
      </c>
      <c r="E72" s="20">
        <v>1019289</v>
      </c>
      <c r="F72" s="20">
        <v>189683</v>
      </c>
      <c r="G72" s="20"/>
      <c r="H72" s="20"/>
      <c r="I72" s="20"/>
      <c r="J72" s="20">
        <v>1565484</v>
      </c>
      <c r="K72" s="21">
        <v>697147</v>
      </c>
    </row>
    <row r="73" spans="1:11" ht="12.75">
      <c r="A73" s="10" t="s">
        <v>82</v>
      </c>
      <c r="B73" s="11">
        <v>2617350</v>
      </c>
      <c r="C73" s="12">
        <v>126792</v>
      </c>
      <c r="D73" s="12"/>
      <c r="E73" s="12">
        <v>1219078</v>
      </c>
      <c r="F73" s="12"/>
      <c r="G73" s="12"/>
      <c r="H73" s="12"/>
      <c r="I73" s="12"/>
      <c r="J73" s="12">
        <v>346885</v>
      </c>
      <c r="K73" s="13">
        <v>562586</v>
      </c>
    </row>
    <row r="74" spans="1:11" ht="12.75">
      <c r="A74" s="10" t="s">
        <v>83</v>
      </c>
      <c r="B74" s="11">
        <v>9769997</v>
      </c>
      <c r="C74" s="12">
        <v>3006</v>
      </c>
      <c r="D74" s="12">
        <v>652644</v>
      </c>
      <c r="E74" s="12">
        <v>3390651</v>
      </c>
      <c r="F74" s="12">
        <v>2899894</v>
      </c>
      <c r="G74" s="12">
        <v>89767</v>
      </c>
      <c r="H74" s="12">
        <v>52843</v>
      </c>
      <c r="I74" s="12">
        <v>77936</v>
      </c>
      <c r="J74" s="12">
        <v>786451</v>
      </c>
      <c r="K74" s="13">
        <v>1816806</v>
      </c>
    </row>
    <row r="75" spans="1:11" ht="12.75">
      <c r="A75" s="10" t="s">
        <v>84</v>
      </c>
      <c r="B75" s="11">
        <v>97458957</v>
      </c>
      <c r="C75" s="12">
        <v>10576468</v>
      </c>
      <c r="D75" s="12">
        <v>16036060</v>
      </c>
      <c r="E75" s="12">
        <v>16534541</v>
      </c>
      <c r="F75" s="12">
        <v>23164724</v>
      </c>
      <c r="G75" s="12">
        <v>4894756</v>
      </c>
      <c r="H75" s="12">
        <v>2800902</v>
      </c>
      <c r="I75" s="12">
        <v>2875062</v>
      </c>
      <c r="J75" s="12">
        <v>9103066</v>
      </c>
      <c r="K75" s="13">
        <v>11473377</v>
      </c>
    </row>
    <row r="76" spans="1:11" ht="12.75">
      <c r="A76" s="10" t="s">
        <v>85</v>
      </c>
      <c r="B76" s="11">
        <v>20662847</v>
      </c>
      <c r="C76" s="12">
        <v>1375255</v>
      </c>
      <c r="D76" s="12">
        <v>4802888</v>
      </c>
      <c r="E76" s="12">
        <v>6684911</v>
      </c>
      <c r="F76" s="12">
        <v>2750388</v>
      </c>
      <c r="G76" s="12">
        <v>986200</v>
      </c>
      <c r="H76" s="12">
        <v>265056</v>
      </c>
      <c r="I76" s="12">
        <v>326656</v>
      </c>
      <c r="J76" s="12">
        <v>1894507</v>
      </c>
      <c r="K76" s="13">
        <v>1576987</v>
      </c>
    </row>
    <row r="77" spans="1:11" ht="12.75">
      <c r="A77" s="10" t="s">
        <v>86</v>
      </c>
      <c r="B77" s="11">
        <v>38497252</v>
      </c>
      <c r="C77" s="12">
        <v>2723675</v>
      </c>
      <c r="D77" s="12">
        <v>6347793</v>
      </c>
      <c r="E77" s="12">
        <v>10902075</v>
      </c>
      <c r="F77" s="12">
        <v>7400738</v>
      </c>
      <c r="G77" s="12">
        <v>1508578</v>
      </c>
      <c r="H77" s="12">
        <v>355636</v>
      </c>
      <c r="I77" s="12">
        <v>460874</v>
      </c>
      <c r="J77" s="12">
        <v>3061765</v>
      </c>
      <c r="K77" s="13">
        <v>5736118</v>
      </c>
    </row>
    <row r="78" spans="1:11" ht="12.75">
      <c r="A78" s="10" t="s">
        <v>87</v>
      </c>
      <c r="B78" s="11">
        <v>45828753</v>
      </c>
      <c r="C78" s="12">
        <v>4465083</v>
      </c>
      <c r="D78" s="12">
        <v>7956311</v>
      </c>
      <c r="E78" s="12">
        <v>12342172</v>
      </c>
      <c r="F78" s="12">
        <v>7428223</v>
      </c>
      <c r="G78" s="12">
        <v>2082060</v>
      </c>
      <c r="H78" s="12">
        <v>463453</v>
      </c>
      <c r="I78" s="12">
        <v>672837</v>
      </c>
      <c r="J78" s="12">
        <v>4660438</v>
      </c>
      <c r="K78" s="13">
        <v>5758175</v>
      </c>
    </row>
    <row r="79" spans="1:11" ht="12.75">
      <c r="A79" s="10" t="s">
        <v>88</v>
      </c>
      <c r="B79" s="11">
        <v>247557141</v>
      </c>
      <c r="C79" s="12">
        <v>23196228</v>
      </c>
      <c r="D79" s="12">
        <v>38194904</v>
      </c>
      <c r="E79" s="12">
        <v>50539799</v>
      </c>
      <c r="F79" s="12">
        <v>46588787</v>
      </c>
      <c r="G79" s="12">
        <v>9324030</v>
      </c>
      <c r="H79" s="12">
        <v>6877799</v>
      </c>
      <c r="I79" s="12">
        <v>8320247</v>
      </c>
      <c r="J79" s="12">
        <v>24826504</v>
      </c>
      <c r="K79" s="13">
        <v>39688844</v>
      </c>
    </row>
    <row r="80" spans="1:11" ht="12.75">
      <c r="A80" s="10" t="s">
        <v>89</v>
      </c>
      <c r="B80" s="11">
        <v>14134571</v>
      </c>
      <c r="C80" s="12">
        <v>925892</v>
      </c>
      <c r="D80" s="12">
        <v>4408196</v>
      </c>
      <c r="E80" s="12">
        <v>2973922</v>
      </c>
      <c r="F80" s="12">
        <v>1210907</v>
      </c>
      <c r="G80" s="12">
        <v>287742</v>
      </c>
      <c r="H80" s="12">
        <v>109431</v>
      </c>
      <c r="I80" s="12">
        <v>337136</v>
      </c>
      <c r="J80" s="12">
        <v>1271939</v>
      </c>
      <c r="K80" s="13">
        <v>2609407</v>
      </c>
    </row>
    <row r="81" spans="1:11" ht="12.75">
      <c r="A81" s="10" t="s">
        <v>90</v>
      </c>
      <c r="B81" s="11">
        <v>8327373</v>
      </c>
      <c r="C81" s="12">
        <v>663955</v>
      </c>
      <c r="D81" s="12">
        <v>490720</v>
      </c>
      <c r="E81" s="12">
        <v>2540820</v>
      </c>
      <c r="F81" s="12">
        <v>1832181</v>
      </c>
      <c r="G81" s="12">
        <v>615513</v>
      </c>
      <c r="H81" s="12"/>
      <c r="I81" s="12">
        <v>179691</v>
      </c>
      <c r="J81" s="12">
        <v>797513</v>
      </c>
      <c r="K81" s="13"/>
    </row>
    <row r="82" spans="1:11" ht="12.75">
      <c r="A82" s="10" t="s">
        <v>91</v>
      </c>
      <c r="B82" s="11">
        <v>159525128</v>
      </c>
      <c r="C82" s="12">
        <v>15561999</v>
      </c>
      <c r="D82" s="12">
        <v>12794545</v>
      </c>
      <c r="E82" s="12">
        <v>27413367</v>
      </c>
      <c r="F82" s="12">
        <v>15788032</v>
      </c>
      <c r="G82" s="12">
        <v>4105740</v>
      </c>
      <c r="H82" s="12">
        <v>20499880</v>
      </c>
      <c r="I82" s="12">
        <v>5619734</v>
      </c>
      <c r="J82" s="12">
        <v>31899396</v>
      </c>
      <c r="K82" s="13">
        <v>25842436</v>
      </c>
    </row>
    <row r="83" spans="1:11" ht="12.75">
      <c r="A83" s="10" t="s">
        <v>92</v>
      </c>
      <c r="B83" s="11">
        <v>1082008816</v>
      </c>
      <c r="C83" s="12">
        <v>56574052</v>
      </c>
      <c r="D83" s="12">
        <v>148959251</v>
      </c>
      <c r="E83" s="12">
        <v>148978094</v>
      </c>
      <c r="F83" s="12">
        <v>262041381</v>
      </c>
      <c r="G83" s="12">
        <v>26601835</v>
      </c>
      <c r="H83" s="12">
        <v>46648817</v>
      </c>
      <c r="I83" s="12">
        <v>52961870</v>
      </c>
      <c r="J83" s="12">
        <v>114198993</v>
      </c>
      <c r="K83" s="13">
        <v>225044522</v>
      </c>
    </row>
    <row r="84" spans="1:11" ht="12.75">
      <c r="A84" s="10" t="s">
        <v>93</v>
      </c>
      <c r="B84" s="11">
        <v>12250630</v>
      </c>
      <c r="C84" s="12">
        <v>1023753</v>
      </c>
      <c r="D84" s="12">
        <v>1408428</v>
      </c>
      <c r="E84" s="12">
        <v>2937749</v>
      </c>
      <c r="F84" s="12">
        <v>1683741</v>
      </c>
      <c r="G84" s="12">
        <v>1043740</v>
      </c>
      <c r="H84" s="12">
        <v>4856</v>
      </c>
      <c r="I84" s="12">
        <v>747878</v>
      </c>
      <c r="J84" s="12">
        <v>1201176</v>
      </c>
      <c r="K84" s="13">
        <v>2199309</v>
      </c>
    </row>
    <row r="85" spans="1:11" ht="12.75">
      <c r="A85" s="10" t="s">
        <v>94</v>
      </c>
      <c r="B85" s="11">
        <v>5913941</v>
      </c>
      <c r="C85" s="12">
        <v>1209616</v>
      </c>
      <c r="D85" s="12">
        <v>149243</v>
      </c>
      <c r="E85" s="12">
        <v>2258525</v>
      </c>
      <c r="F85" s="12">
        <v>858188</v>
      </c>
      <c r="G85" s="12"/>
      <c r="H85" s="12">
        <v>7928</v>
      </c>
      <c r="I85" s="12">
        <v>230204</v>
      </c>
      <c r="J85" s="12">
        <v>552447</v>
      </c>
      <c r="K85" s="13"/>
    </row>
    <row r="86" spans="1:11" ht="12.75">
      <c r="A86" s="10" t="s">
        <v>95</v>
      </c>
      <c r="B86" s="11">
        <v>197353816</v>
      </c>
      <c r="C86" s="12">
        <v>11127197</v>
      </c>
      <c r="D86" s="12">
        <v>31739466</v>
      </c>
      <c r="E86" s="12">
        <v>26083504</v>
      </c>
      <c r="F86" s="12">
        <v>57384692</v>
      </c>
      <c r="G86" s="12">
        <v>6336338</v>
      </c>
      <c r="H86" s="12">
        <v>4366176</v>
      </c>
      <c r="I86" s="12">
        <v>3767792</v>
      </c>
      <c r="J86" s="12">
        <v>21032806</v>
      </c>
      <c r="K86" s="13">
        <v>35515846</v>
      </c>
    </row>
    <row r="87" spans="1:11" ht="12.75">
      <c r="A87" s="10" t="s">
        <v>96</v>
      </c>
      <c r="B87" s="11">
        <v>102890842</v>
      </c>
      <c r="C87" s="12">
        <v>8373587</v>
      </c>
      <c r="D87" s="12">
        <v>17590147</v>
      </c>
      <c r="E87" s="12">
        <v>27462115</v>
      </c>
      <c r="F87" s="12">
        <v>19611375</v>
      </c>
      <c r="G87" s="12">
        <v>2569208</v>
      </c>
      <c r="H87" s="12">
        <v>1012076</v>
      </c>
      <c r="I87" s="12">
        <v>1807272</v>
      </c>
      <c r="J87" s="12">
        <v>10838144</v>
      </c>
      <c r="K87" s="13">
        <v>13626919</v>
      </c>
    </row>
    <row r="88" spans="1:11" ht="12.75">
      <c r="A88" s="10" t="s">
        <v>97</v>
      </c>
      <c r="B88" s="11">
        <v>28984471</v>
      </c>
      <c r="C88" s="12">
        <v>1293170</v>
      </c>
      <c r="D88" s="12">
        <v>3100796</v>
      </c>
      <c r="E88" s="12">
        <v>8867811</v>
      </c>
      <c r="F88" s="12">
        <v>8447622</v>
      </c>
      <c r="G88" s="12">
        <v>527839</v>
      </c>
      <c r="H88" s="12">
        <v>418686</v>
      </c>
      <c r="I88" s="12">
        <v>389501</v>
      </c>
      <c r="J88" s="12">
        <v>2434999</v>
      </c>
      <c r="K88" s="13">
        <v>3504046</v>
      </c>
    </row>
    <row r="89" spans="1:11" ht="12.75">
      <c r="A89" s="10" t="s">
        <v>98</v>
      </c>
      <c r="B89" s="11">
        <v>3436685</v>
      </c>
      <c r="C89" s="12"/>
      <c r="D89" s="12"/>
      <c r="E89" s="12">
        <v>1335702</v>
      </c>
      <c r="F89" s="12">
        <v>238126</v>
      </c>
      <c r="G89" s="12">
        <v>487322</v>
      </c>
      <c r="H89" s="12"/>
      <c r="I89" s="12"/>
      <c r="J89" s="12">
        <v>309947</v>
      </c>
      <c r="K89" s="13">
        <v>929197</v>
      </c>
    </row>
    <row r="90" spans="1:11" ht="12.75">
      <c r="A90" s="10" t="s">
        <v>99</v>
      </c>
      <c r="B90" s="11">
        <v>8843181</v>
      </c>
      <c r="C90" s="12">
        <v>309151</v>
      </c>
      <c r="D90" s="12"/>
      <c r="E90" s="12">
        <v>3312964</v>
      </c>
      <c r="F90" s="12">
        <v>1455676</v>
      </c>
      <c r="G90" s="12">
        <v>660651</v>
      </c>
      <c r="H90" s="12"/>
      <c r="I90" s="12">
        <v>98929</v>
      </c>
      <c r="J90" s="12">
        <v>940770</v>
      </c>
      <c r="K90" s="13">
        <v>1682588</v>
      </c>
    </row>
    <row r="91" spans="1:11" ht="12.75">
      <c r="A91" s="10" t="s">
        <v>100</v>
      </c>
      <c r="B91" s="11">
        <v>5077662</v>
      </c>
      <c r="C91" s="12">
        <v>191267</v>
      </c>
      <c r="D91" s="12">
        <v>339842</v>
      </c>
      <c r="E91" s="12">
        <v>2252279</v>
      </c>
      <c r="F91" s="12">
        <v>456963</v>
      </c>
      <c r="G91" s="12">
        <v>61105</v>
      </c>
      <c r="H91" s="12">
        <v>122804</v>
      </c>
      <c r="I91" s="12">
        <v>108428</v>
      </c>
      <c r="J91" s="12">
        <v>436834</v>
      </c>
      <c r="K91" s="13">
        <v>1108140</v>
      </c>
    </row>
    <row r="92" spans="1:11" ht="12.75">
      <c r="A92" s="10" t="s">
        <v>101</v>
      </c>
      <c r="B92" s="11">
        <v>1202159</v>
      </c>
      <c r="C92" s="12"/>
      <c r="D92" s="12"/>
      <c r="E92" s="12">
        <v>762941</v>
      </c>
      <c r="F92" s="12">
        <v>18190</v>
      </c>
      <c r="G92" s="12"/>
      <c r="H92" s="12"/>
      <c r="I92" s="12"/>
      <c r="J92" s="12">
        <v>34250</v>
      </c>
      <c r="K92" s="13">
        <v>180322</v>
      </c>
    </row>
    <row r="93" spans="1:11" ht="12.75">
      <c r="A93" s="10" t="s">
        <v>102</v>
      </c>
      <c r="B93" s="11">
        <v>31753154</v>
      </c>
      <c r="C93" s="12">
        <v>5110624</v>
      </c>
      <c r="D93" s="12">
        <v>7787700</v>
      </c>
      <c r="E93" s="12">
        <v>5899272</v>
      </c>
      <c r="F93" s="12">
        <v>4025442</v>
      </c>
      <c r="G93" s="12">
        <v>1859012</v>
      </c>
      <c r="H93" s="12">
        <v>431334</v>
      </c>
      <c r="I93" s="12">
        <v>519995</v>
      </c>
      <c r="J93" s="12">
        <v>2611248</v>
      </c>
      <c r="K93" s="13">
        <v>3508528</v>
      </c>
    </row>
    <row r="94" spans="1:11" ht="12.75">
      <c r="A94" s="10" t="s">
        <v>103</v>
      </c>
      <c r="B94" s="11">
        <v>156982445</v>
      </c>
      <c r="C94" s="12">
        <v>14833870</v>
      </c>
      <c r="D94" s="12">
        <v>18654389</v>
      </c>
      <c r="E94" s="12">
        <v>25883715</v>
      </c>
      <c r="F94" s="12">
        <v>35936534</v>
      </c>
      <c r="G94" s="12">
        <v>4106239</v>
      </c>
      <c r="H94" s="12">
        <v>7658673</v>
      </c>
      <c r="I94" s="12">
        <v>8510680</v>
      </c>
      <c r="J94" s="12">
        <v>16666684</v>
      </c>
      <c r="K94" s="13">
        <v>24731661</v>
      </c>
    </row>
    <row r="95" spans="1:11" ht="12.75">
      <c r="A95" s="10" t="s">
        <v>104</v>
      </c>
      <c r="B95" s="11">
        <v>6060990</v>
      </c>
      <c r="C95" s="12">
        <v>444818</v>
      </c>
      <c r="D95" s="12">
        <v>594324</v>
      </c>
      <c r="E95" s="12">
        <v>2355259</v>
      </c>
      <c r="F95" s="12">
        <v>290963</v>
      </c>
      <c r="G95" s="12">
        <v>304122</v>
      </c>
      <c r="H95" s="12">
        <v>39337</v>
      </c>
      <c r="I95" s="12">
        <v>61041</v>
      </c>
      <c r="J95" s="12">
        <v>601590</v>
      </c>
      <c r="K95" s="13">
        <v>1369537</v>
      </c>
    </row>
    <row r="96" spans="1:11" ht="12.75">
      <c r="A96" s="10" t="s">
        <v>105</v>
      </c>
      <c r="B96" s="11">
        <v>19023083</v>
      </c>
      <c r="C96" s="12">
        <v>1177038</v>
      </c>
      <c r="D96" s="12">
        <v>2658575</v>
      </c>
      <c r="E96" s="12">
        <v>5576931</v>
      </c>
      <c r="F96" s="12">
        <v>2811211</v>
      </c>
      <c r="G96" s="12">
        <v>1392127</v>
      </c>
      <c r="H96" s="12">
        <v>402930</v>
      </c>
      <c r="I96" s="12">
        <v>220709</v>
      </c>
      <c r="J96" s="12">
        <v>1666981</v>
      </c>
      <c r="K96" s="13">
        <v>3116581</v>
      </c>
    </row>
    <row r="97" spans="1:11" ht="12.75">
      <c r="A97" s="10" t="s">
        <v>106</v>
      </c>
      <c r="B97" s="11">
        <v>18970355</v>
      </c>
      <c r="C97" s="12">
        <v>1552443</v>
      </c>
      <c r="D97" s="12">
        <v>4189441</v>
      </c>
      <c r="E97" s="12">
        <v>3731667</v>
      </c>
      <c r="F97" s="12">
        <v>4933703</v>
      </c>
      <c r="G97" s="12">
        <v>1036874</v>
      </c>
      <c r="H97" s="12">
        <v>55839</v>
      </c>
      <c r="I97" s="12">
        <v>237854</v>
      </c>
      <c r="J97" s="12">
        <v>1305035</v>
      </c>
      <c r="K97" s="13">
        <v>1927499</v>
      </c>
    </row>
    <row r="98" spans="1:11" ht="12.75">
      <c r="A98" s="10" t="s">
        <v>107</v>
      </c>
      <c r="B98" s="11">
        <v>270545306</v>
      </c>
      <c r="C98" s="12">
        <v>20534085</v>
      </c>
      <c r="D98" s="12">
        <v>43853632</v>
      </c>
      <c r="E98" s="12">
        <v>40665556</v>
      </c>
      <c r="F98" s="12">
        <v>62730206</v>
      </c>
      <c r="G98" s="12">
        <v>6000537</v>
      </c>
      <c r="H98" s="12">
        <v>12937227</v>
      </c>
      <c r="I98" s="12">
        <v>23224801</v>
      </c>
      <c r="J98" s="12">
        <v>22232134</v>
      </c>
      <c r="K98" s="13">
        <v>38367128</v>
      </c>
    </row>
    <row r="99" spans="1:11" ht="12.75">
      <c r="A99" s="10" t="s">
        <v>108</v>
      </c>
      <c r="B99" s="11">
        <v>87499797</v>
      </c>
      <c r="C99" s="12">
        <v>14808624</v>
      </c>
      <c r="D99" s="12">
        <v>10474681</v>
      </c>
      <c r="E99" s="12">
        <v>23042751</v>
      </c>
      <c r="F99" s="12">
        <v>12073474</v>
      </c>
      <c r="G99" s="12">
        <v>3138833</v>
      </c>
      <c r="H99" s="12">
        <v>3035333</v>
      </c>
      <c r="I99" s="12">
        <v>2543418</v>
      </c>
      <c r="J99" s="12">
        <v>8682697</v>
      </c>
      <c r="K99" s="13">
        <v>9699986</v>
      </c>
    </row>
    <row r="100" spans="1:11" ht="12.75">
      <c r="A100" s="14" t="s">
        <v>109</v>
      </c>
      <c r="B100" s="15">
        <v>6861421573</v>
      </c>
      <c r="C100" s="16">
        <v>517161595</v>
      </c>
      <c r="D100" s="16">
        <v>958389184</v>
      </c>
      <c r="E100" s="16">
        <v>1241282095</v>
      </c>
      <c r="F100" s="16">
        <v>1461034774</v>
      </c>
      <c r="G100" s="16">
        <v>273439788</v>
      </c>
      <c r="H100" s="16">
        <v>217978247</v>
      </c>
      <c r="I100" s="16">
        <v>271614717</v>
      </c>
      <c r="J100" s="16">
        <v>669214799</v>
      </c>
      <c r="K100" s="17">
        <v>1251306373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118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74450022</v>
      </c>
      <c r="C5" s="8">
        <v>5296118</v>
      </c>
      <c r="D5" s="8">
        <v>11947444</v>
      </c>
      <c r="E5" s="8">
        <v>16392572</v>
      </c>
      <c r="F5" s="8">
        <v>16842181</v>
      </c>
      <c r="G5" s="8">
        <v>1541188</v>
      </c>
      <c r="H5" s="8">
        <v>317376</v>
      </c>
      <c r="I5" s="8">
        <v>1546216</v>
      </c>
      <c r="J5" s="8">
        <v>7573448</v>
      </c>
      <c r="K5" s="9">
        <v>12993480</v>
      </c>
    </row>
    <row r="6" spans="1:11" ht="12.75">
      <c r="A6" s="10" t="s">
        <v>15</v>
      </c>
      <c r="B6" s="11">
        <v>35852300</v>
      </c>
      <c r="C6" s="12">
        <v>4360867</v>
      </c>
      <c r="D6" s="12">
        <v>5390064</v>
      </c>
      <c r="E6" s="12">
        <v>9480755</v>
      </c>
      <c r="F6" s="12">
        <v>5898286</v>
      </c>
      <c r="G6" s="12">
        <v>209573</v>
      </c>
      <c r="H6" s="12">
        <v>336736</v>
      </c>
      <c r="I6" s="12">
        <v>657126</v>
      </c>
      <c r="J6" s="12">
        <v>2515584</v>
      </c>
      <c r="K6" s="13">
        <v>7003310</v>
      </c>
    </row>
    <row r="7" spans="1:11" ht="12.75">
      <c r="A7" s="10" t="s">
        <v>16</v>
      </c>
      <c r="B7" s="11">
        <v>11024032</v>
      </c>
      <c r="C7" s="12">
        <v>372041</v>
      </c>
      <c r="D7" s="12">
        <v>2427973</v>
      </c>
      <c r="E7" s="12">
        <v>2591601</v>
      </c>
      <c r="F7" s="12">
        <v>1436297</v>
      </c>
      <c r="G7" s="12">
        <v>2242696</v>
      </c>
      <c r="H7" s="12"/>
      <c r="I7" s="12">
        <v>130839</v>
      </c>
      <c r="J7" s="12">
        <v>871646</v>
      </c>
      <c r="K7" s="13"/>
    </row>
    <row r="8" spans="1:11" ht="12.75">
      <c r="A8" s="10" t="s">
        <v>17</v>
      </c>
      <c r="B8" s="11">
        <v>3363342</v>
      </c>
      <c r="C8" s="12">
        <v>292699</v>
      </c>
      <c r="D8" s="12">
        <v>788002</v>
      </c>
      <c r="E8" s="12">
        <v>1485643</v>
      </c>
      <c r="F8" s="12">
        <v>117958</v>
      </c>
      <c r="G8" s="12"/>
      <c r="H8" s="12"/>
      <c r="I8" s="12">
        <v>67476</v>
      </c>
      <c r="J8" s="12">
        <v>224205</v>
      </c>
      <c r="K8" s="13">
        <v>382305</v>
      </c>
    </row>
    <row r="9" spans="1:11" ht="12.75">
      <c r="A9" s="10" t="s">
        <v>18</v>
      </c>
      <c r="B9" s="11">
        <v>128717175</v>
      </c>
      <c r="C9" s="12">
        <v>13100122</v>
      </c>
      <c r="D9" s="12">
        <v>17972763</v>
      </c>
      <c r="E9" s="12">
        <v>22470343</v>
      </c>
      <c r="F9" s="12">
        <v>39263116</v>
      </c>
      <c r="G9" s="12">
        <v>3241792</v>
      </c>
      <c r="H9" s="12">
        <v>1546243</v>
      </c>
      <c r="I9" s="12">
        <v>1738069</v>
      </c>
      <c r="J9" s="12">
        <v>11209204</v>
      </c>
      <c r="K9" s="13">
        <v>18175523</v>
      </c>
    </row>
    <row r="10" spans="1:11" ht="12.75">
      <c r="A10" s="10" t="s">
        <v>19</v>
      </c>
      <c r="B10" s="11">
        <v>88948577</v>
      </c>
      <c r="C10" s="12">
        <v>10030759</v>
      </c>
      <c r="D10" s="12">
        <v>15712375</v>
      </c>
      <c r="E10" s="12">
        <v>16417880</v>
      </c>
      <c r="F10" s="12">
        <v>15467662</v>
      </c>
      <c r="G10" s="12">
        <v>4990521</v>
      </c>
      <c r="H10" s="12">
        <v>1903406</v>
      </c>
      <c r="I10" s="12">
        <v>3029123</v>
      </c>
      <c r="J10" s="12">
        <v>9158786</v>
      </c>
      <c r="K10" s="13">
        <v>12238064</v>
      </c>
    </row>
    <row r="11" spans="1:11" ht="12.75">
      <c r="A11" s="10" t="s">
        <v>20</v>
      </c>
      <c r="B11" s="11">
        <v>29742506</v>
      </c>
      <c r="C11" s="12">
        <v>1753260</v>
      </c>
      <c r="D11" s="12">
        <v>6174568</v>
      </c>
      <c r="E11" s="12">
        <v>9726710</v>
      </c>
      <c r="F11" s="12">
        <v>2001333</v>
      </c>
      <c r="G11" s="12">
        <v>2018265</v>
      </c>
      <c r="H11" s="12">
        <v>353081</v>
      </c>
      <c r="I11" s="12">
        <v>362948</v>
      </c>
      <c r="J11" s="12">
        <v>2071013</v>
      </c>
      <c r="K11" s="13">
        <v>5281329</v>
      </c>
    </row>
    <row r="12" spans="1:11" ht="12.75">
      <c r="A12" s="10" t="s">
        <v>21</v>
      </c>
      <c r="B12" s="11">
        <v>4270503</v>
      </c>
      <c r="C12" s="12">
        <v>6726</v>
      </c>
      <c r="D12" s="12">
        <v>772610</v>
      </c>
      <c r="E12" s="12">
        <v>1287400</v>
      </c>
      <c r="F12" s="12">
        <v>448467</v>
      </c>
      <c r="G12" s="12"/>
      <c r="H12" s="12">
        <v>9242</v>
      </c>
      <c r="I12" s="12">
        <v>108150</v>
      </c>
      <c r="J12" s="12">
        <v>446900</v>
      </c>
      <c r="K12" s="13"/>
    </row>
    <row r="13" spans="1:11" ht="12.75">
      <c r="A13" s="10" t="s">
        <v>22</v>
      </c>
      <c r="B13" s="11">
        <v>16190227</v>
      </c>
      <c r="C13" s="12">
        <v>1231405</v>
      </c>
      <c r="D13" s="12">
        <v>3953853</v>
      </c>
      <c r="E13" s="12">
        <v>5284048</v>
      </c>
      <c r="F13" s="12">
        <v>1974837</v>
      </c>
      <c r="G13" s="12">
        <v>153743</v>
      </c>
      <c r="H13" s="12">
        <v>100094</v>
      </c>
      <c r="I13" s="12">
        <v>403405</v>
      </c>
      <c r="J13" s="12">
        <v>1181855</v>
      </c>
      <c r="K13" s="13">
        <v>1906986</v>
      </c>
    </row>
    <row r="14" spans="1:11" ht="12.75">
      <c r="A14" s="10" t="s">
        <v>23</v>
      </c>
      <c r="B14" s="11">
        <v>38877638</v>
      </c>
      <c r="C14" s="12">
        <v>4079733</v>
      </c>
      <c r="D14" s="12">
        <v>7820233</v>
      </c>
      <c r="E14" s="12">
        <v>7814553</v>
      </c>
      <c r="F14" s="12">
        <v>7504467</v>
      </c>
      <c r="G14" s="12">
        <v>3203157</v>
      </c>
      <c r="H14" s="12">
        <v>400264</v>
      </c>
      <c r="I14" s="12">
        <v>472125</v>
      </c>
      <c r="J14" s="12">
        <v>3151725</v>
      </c>
      <c r="K14" s="13">
        <v>4431382</v>
      </c>
    </row>
    <row r="15" spans="1:11" ht="12.75">
      <c r="A15" s="10" t="s">
        <v>24</v>
      </c>
      <c r="B15" s="11">
        <v>22615687</v>
      </c>
      <c r="C15" s="12">
        <v>1181405</v>
      </c>
      <c r="D15" s="12">
        <v>1207234</v>
      </c>
      <c r="E15" s="12">
        <v>9251880</v>
      </c>
      <c r="F15" s="12">
        <v>2834234</v>
      </c>
      <c r="G15" s="12">
        <v>4564385</v>
      </c>
      <c r="H15" s="12">
        <v>18312</v>
      </c>
      <c r="I15" s="12">
        <v>130234</v>
      </c>
      <c r="J15" s="12">
        <v>2026125</v>
      </c>
      <c r="K15" s="13">
        <v>1401878</v>
      </c>
    </row>
    <row r="16" spans="1:11" ht="12.75">
      <c r="A16" s="10" t="s">
        <v>25</v>
      </c>
      <c r="B16" s="11">
        <v>11055070</v>
      </c>
      <c r="C16" s="12">
        <v>1862626</v>
      </c>
      <c r="D16" s="12">
        <v>622220</v>
      </c>
      <c r="E16" s="12">
        <v>1759801</v>
      </c>
      <c r="F16" s="12">
        <v>3225200</v>
      </c>
      <c r="G16" s="12">
        <v>1178113</v>
      </c>
      <c r="H16" s="12">
        <v>34046</v>
      </c>
      <c r="I16" s="12">
        <v>287808</v>
      </c>
      <c r="J16" s="12">
        <v>957742</v>
      </c>
      <c r="K16" s="13">
        <v>1127514</v>
      </c>
    </row>
    <row r="17" spans="1:11" ht="12.75">
      <c r="A17" s="10" t="s">
        <v>26</v>
      </c>
      <c r="B17" s="11">
        <v>14437820</v>
      </c>
      <c r="C17" s="12">
        <v>1502618</v>
      </c>
      <c r="D17" s="12">
        <v>1691461</v>
      </c>
      <c r="E17" s="12">
        <v>4195085</v>
      </c>
      <c r="F17" s="12">
        <v>743299</v>
      </c>
      <c r="G17" s="12">
        <v>1095821</v>
      </c>
      <c r="H17" s="12">
        <v>32568</v>
      </c>
      <c r="I17" s="12">
        <v>234309</v>
      </c>
      <c r="J17" s="12">
        <v>1410276</v>
      </c>
      <c r="K17" s="13">
        <v>3532383</v>
      </c>
    </row>
    <row r="18" spans="1:11" ht="12.75">
      <c r="A18" s="10" t="s">
        <v>27</v>
      </c>
      <c r="B18" s="11">
        <v>3477406</v>
      </c>
      <c r="C18" s="12">
        <v>350995</v>
      </c>
      <c r="D18" s="12"/>
      <c r="E18" s="12">
        <v>1046674</v>
      </c>
      <c r="F18" s="12">
        <v>289409</v>
      </c>
      <c r="G18" s="12">
        <v>264100</v>
      </c>
      <c r="H18" s="12"/>
      <c r="I18" s="12"/>
      <c r="J18" s="12">
        <v>321995</v>
      </c>
      <c r="K18" s="13">
        <v>1033791</v>
      </c>
    </row>
    <row r="19" spans="1:11" ht="12.75">
      <c r="A19" s="10" t="s">
        <v>28</v>
      </c>
      <c r="B19" s="11">
        <v>26932853</v>
      </c>
      <c r="C19" s="12">
        <v>800442</v>
      </c>
      <c r="D19" s="12">
        <v>7255950</v>
      </c>
      <c r="E19" s="12">
        <v>7170175</v>
      </c>
      <c r="F19" s="12">
        <v>3245526</v>
      </c>
      <c r="G19" s="12">
        <v>1488654</v>
      </c>
      <c r="H19" s="12">
        <v>269013</v>
      </c>
      <c r="I19" s="12">
        <v>277919</v>
      </c>
      <c r="J19" s="12">
        <v>3012383</v>
      </c>
      <c r="K19" s="13">
        <v>3412791</v>
      </c>
    </row>
    <row r="20" spans="1:11" ht="12.75">
      <c r="A20" s="10" t="s">
        <v>29</v>
      </c>
      <c r="B20" s="11">
        <v>60665079</v>
      </c>
      <c r="C20" s="12">
        <v>6371598</v>
      </c>
      <c r="D20" s="12">
        <v>11669698</v>
      </c>
      <c r="E20" s="12">
        <v>13186282</v>
      </c>
      <c r="F20" s="12">
        <v>13093443</v>
      </c>
      <c r="G20" s="12">
        <v>2769303</v>
      </c>
      <c r="H20" s="12">
        <v>990085</v>
      </c>
      <c r="I20" s="12">
        <v>1371845</v>
      </c>
      <c r="J20" s="12">
        <v>5672714</v>
      </c>
      <c r="K20" s="13">
        <v>5540111</v>
      </c>
    </row>
    <row r="21" spans="1:11" ht="12.75">
      <c r="A21" s="10" t="s">
        <v>30</v>
      </c>
      <c r="B21" s="11">
        <v>4780136</v>
      </c>
      <c r="C21" s="12">
        <v>153399</v>
      </c>
      <c r="D21" s="12">
        <v>314935</v>
      </c>
      <c r="E21" s="12">
        <v>2268723</v>
      </c>
      <c r="F21" s="12">
        <v>378288</v>
      </c>
      <c r="G21" s="12">
        <v>60382</v>
      </c>
      <c r="H21" s="12">
        <v>43837</v>
      </c>
      <c r="I21" s="12">
        <v>89638</v>
      </c>
      <c r="J21" s="12">
        <v>223257</v>
      </c>
      <c r="K21" s="13">
        <v>1247676</v>
      </c>
    </row>
    <row r="22" spans="1:11" ht="12.75">
      <c r="A22" s="10" t="s">
        <v>31</v>
      </c>
      <c r="B22" s="11">
        <v>55226560</v>
      </c>
      <c r="C22" s="12">
        <v>8929264</v>
      </c>
      <c r="D22" s="12">
        <v>9189118</v>
      </c>
      <c r="E22" s="12">
        <v>11665144</v>
      </c>
      <c r="F22" s="12">
        <v>8760980</v>
      </c>
      <c r="G22" s="12">
        <v>2981075</v>
      </c>
      <c r="H22" s="12">
        <v>2010278</v>
      </c>
      <c r="I22" s="12">
        <v>1340503</v>
      </c>
      <c r="J22" s="12">
        <v>4577642</v>
      </c>
      <c r="K22" s="13">
        <v>5772557</v>
      </c>
    </row>
    <row r="23" spans="1:11" ht="12.75">
      <c r="A23" s="10" t="s">
        <v>32</v>
      </c>
      <c r="B23" s="11">
        <v>1059775585</v>
      </c>
      <c r="C23" s="12">
        <v>62446136</v>
      </c>
      <c r="D23" s="12">
        <v>100260385</v>
      </c>
      <c r="E23" s="12">
        <v>162632973</v>
      </c>
      <c r="F23" s="12">
        <v>208126038</v>
      </c>
      <c r="G23" s="12">
        <v>26066653</v>
      </c>
      <c r="H23" s="12">
        <v>40022578</v>
      </c>
      <c r="I23" s="12">
        <v>62375081</v>
      </c>
      <c r="J23" s="12">
        <v>102945787</v>
      </c>
      <c r="K23" s="13">
        <v>294899955</v>
      </c>
    </row>
    <row r="24" spans="1:11" ht="12.75">
      <c r="A24" s="10" t="s">
        <v>33</v>
      </c>
      <c r="B24" s="11">
        <v>7067551</v>
      </c>
      <c r="C24" s="12">
        <v>557910</v>
      </c>
      <c r="D24" s="12">
        <v>481527</v>
      </c>
      <c r="E24" s="12">
        <v>2757006</v>
      </c>
      <c r="F24" s="12">
        <v>967676</v>
      </c>
      <c r="G24" s="12">
        <v>548697</v>
      </c>
      <c r="H24" s="12">
        <v>65661</v>
      </c>
      <c r="I24" s="12">
        <v>48578</v>
      </c>
      <c r="J24" s="12">
        <v>437452</v>
      </c>
      <c r="K24" s="13">
        <v>1203044</v>
      </c>
    </row>
    <row r="25" spans="1:11" ht="12.75">
      <c r="A25" s="10" t="s">
        <v>34</v>
      </c>
      <c r="B25" s="11">
        <v>9586999</v>
      </c>
      <c r="C25" s="12">
        <v>551350</v>
      </c>
      <c r="D25" s="12">
        <v>1201122</v>
      </c>
      <c r="E25" s="12">
        <v>3477824</v>
      </c>
      <c r="F25" s="12">
        <v>1123098</v>
      </c>
      <c r="G25" s="12">
        <v>545825</v>
      </c>
      <c r="H25" s="12">
        <v>73101</v>
      </c>
      <c r="I25" s="12">
        <v>181954</v>
      </c>
      <c r="J25" s="12">
        <v>859413</v>
      </c>
      <c r="K25" s="13">
        <v>1573312</v>
      </c>
    </row>
    <row r="26" spans="1:11" ht="12.75">
      <c r="A26" s="10" t="s">
        <v>35</v>
      </c>
      <c r="B26" s="11">
        <v>50877561</v>
      </c>
      <c r="C26" s="12">
        <v>6054044</v>
      </c>
      <c r="D26" s="12">
        <v>10278403</v>
      </c>
      <c r="E26" s="12">
        <v>14440367</v>
      </c>
      <c r="F26" s="12">
        <v>7603476</v>
      </c>
      <c r="G26" s="12">
        <v>2191578</v>
      </c>
      <c r="H26" s="12">
        <v>906570</v>
      </c>
      <c r="I26" s="12">
        <v>861039</v>
      </c>
      <c r="J26" s="12">
        <v>4033301</v>
      </c>
      <c r="K26" s="13">
        <v>4508783</v>
      </c>
    </row>
    <row r="27" spans="1:11" ht="12.75">
      <c r="A27" s="10" t="s">
        <v>36</v>
      </c>
      <c r="B27" s="11">
        <v>37201211</v>
      </c>
      <c r="C27" s="12">
        <v>3555827</v>
      </c>
      <c r="D27" s="12">
        <v>8586503</v>
      </c>
      <c r="E27" s="12">
        <v>6726084</v>
      </c>
      <c r="F27" s="12">
        <v>7652456</v>
      </c>
      <c r="G27" s="12">
        <v>1519500</v>
      </c>
      <c r="H27" s="12">
        <v>962416</v>
      </c>
      <c r="I27" s="12">
        <v>832654</v>
      </c>
      <c r="J27" s="12">
        <v>2772517</v>
      </c>
      <c r="K27" s="13">
        <v>4593253</v>
      </c>
    </row>
    <row r="28" spans="1:11" ht="12.75">
      <c r="A28" s="10" t="s">
        <v>37</v>
      </c>
      <c r="B28" s="11">
        <v>15340847</v>
      </c>
      <c r="C28" s="12">
        <v>1591201</v>
      </c>
      <c r="D28" s="12">
        <v>1206740</v>
      </c>
      <c r="E28" s="12">
        <v>8473815</v>
      </c>
      <c r="F28" s="12">
        <v>1277509</v>
      </c>
      <c r="G28" s="12"/>
      <c r="H28" s="12">
        <v>28472</v>
      </c>
      <c r="I28" s="12">
        <v>174778</v>
      </c>
      <c r="J28" s="12">
        <v>582728</v>
      </c>
      <c r="K28" s="13"/>
    </row>
    <row r="29" spans="1:11" ht="12.75">
      <c r="A29" s="10" t="s">
        <v>38</v>
      </c>
      <c r="B29" s="11">
        <v>9854075</v>
      </c>
      <c r="C29" s="12">
        <v>1104548</v>
      </c>
      <c r="D29" s="12">
        <v>1671705</v>
      </c>
      <c r="E29" s="12">
        <v>3198251</v>
      </c>
      <c r="F29" s="12">
        <v>723750</v>
      </c>
      <c r="G29" s="12">
        <v>505006</v>
      </c>
      <c r="H29" s="12">
        <v>78521</v>
      </c>
      <c r="I29" s="12">
        <v>62822</v>
      </c>
      <c r="J29" s="12">
        <v>592321</v>
      </c>
      <c r="K29" s="13">
        <v>1917152</v>
      </c>
    </row>
    <row r="30" spans="1:11" ht="12.75">
      <c r="A30" s="10" t="s">
        <v>39</v>
      </c>
      <c r="B30" s="11">
        <v>25910267</v>
      </c>
      <c r="C30" s="12">
        <v>1777421</v>
      </c>
      <c r="D30" s="12">
        <v>6464810</v>
      </c>
      <c r="E30" s="12">
        <v>5127000</v>
      </c>
      <c r="F30" s="12">
        <v>4692251</v>
      </c>
      <c r="G30" s="12">
        <v>982968</v>
      </c>
      <c r="H30" s="12">
        <v>277746</v>
      </c>
      <c r="I30" s="12">
        <v>852660</v>
      </c>
      <c r="J30" s="12">
        <v>2641277</v>
      </c>
      <c r="K30" s="13">
        <v>3094134</v>
      </c>
    </row>
    <row r="31" spans="1:11" ht="12.75">
      <c r="A31" s="10" t="s">
        <v>40</v>
      </c>
      <c r="B31" s="11">
        <v>29504283</v>
      </c>
      <c r="C31" s="12">
        <v>1009533</v>
      </c>
      <c r="D31" s="12">
        <v>5710123</v>
      </c>
      <c r="E31" s="12">
        <v>9101678</v>
      </c>
      <c r="F31" s="12">
        <v>5575712</v>
      </c>
      <c r="G31" s="12">
        <v>1449103</v>
      </c>
      <c r="H31" s="12">
        <v>267680</v>
      </c>
      <c r="I31" s="12">
        <v>389258</v>
      </c>
      <c r="J31" s="12">
        <v>2490407</v>
      </c>
      <c r="K31" s="13">
        <v>3510788</v>
      </c>
    </row>
    <row r="32" spans="1:11" ht="12.75">
      <c r="A32" s="10" t="s">
        <v>41</v>
      </c>
      <c r="B32" s="11">
        <v>24392950</v>
      </c>
      <c r="C32" s="12">
        <v>767885</v>
      </c>
      <c r="D32" s="12">
        <v>4773952</v>
      </c>
      <c r="E32" s="12">
        <v>7207255</v>
      </c>
      <c r="F32" s="12">
        <v>3191997</v>
      </c>
      <c r="G32" s="12">
        <v>2816681</v>
      </c>
      <c r="H32" s="12">
        <v>226245</v>
      </c>
      <c r="I32" s="12">
        <v>380161</v>
      </c>
      <c r="J32" s="12">
        <v>2130287</v>
      </c>
      <c r="K32" s="13">
        <v>2898488</v>
      </c>
    </row>
    <row r="33" spans="1:11" ht="12.75">
      <c r="A33" s="10" t="s">
        <v>42</v>
      </c>
      <c r="B33" s="11">
        <v>6412889</v>
      </c>
      <c r="C33" s="12">
        <v>192280</v>
      </c>
      <c r="D33" s="12">
        <v>431307</v>
      </c>
      <c r="E33" s="12">
        <v>2919877</v>
      </c>
      <c r="F33" s="12">
        <v>1300418</v>
      </c>
      <c r="G33" s="12">
        <v>222724</v>
      </c>
      <c r="H33" s="12"/>
      <c r="I33" s="12">
        <v>116602</v>
      </c>
      <c r="J33" s="12">
        <v>338919</v>
      </c>
      <c r="K33" s="13"/>
    </row>
    <row r="34" spans="1:11" ht="12.75">
      <c r="A34" s="10" t="s">
        <v>43</v>
      </c>
      <c r="B34" s="11">
        <v>55959675</v>
      </c>
      <c r="C34" s="12">
        <v>5135769</v>
      </c>
      <c r="D34" s="12">
        <v>9030154</v>
      </c>
      <c r="E34" s="12">
        <v>13919480</v>
      </c>
      <c r="F34" s="12">
        <v>8173552</v>
      </c>
      <c r="G34" s="12">
        <v>4505966</v>
      </c>
      <c r="H34" s="12">
        <v>354735</v>
      </c>
      <c r="I34" s="12">
        <v>820157</v>
      </c>
      <c r="J34" s="12">
        <v>4623836</v>
      </c>
      <c r="K34" s="13">
        <v>9396027</v>
      </c>
    </row>
    <row r="35" spans="1:11" ht="12.75">
      <c r="A35" s="10" t="s">
        <v>44</v>
      </c>
      <c r="B35" s="11">
        <v>6686647</v>
      </c>
      <c r="C35" s="12">
        <v>767059</v>
      </c>
      <c r="D35" s="12">
        <v>728091</v>
      </c>
      <c r="E35" s="12">
        <v>2150583</v>
      </c>
      <c r="F35" s="12">
        <v>365355</v>
      </c>
      <c r="G35" s="12">
        <v>1014146</v>
      </c>
      <c r="H35" s="12"/>
      <c r="I35" s="12">
        <v>59983</v>
      </c>
      <c r="J35" s="12">
        <v>498486</v>
      </c>
      <c r="K35" s="13"/>
    </row>
    <row r="36" spans="1:11" ht="12.75">
      <c r="A36" s="10" t="s">
        <v>45</v>
      </c>
      <c r="B36" s="11">
        <v>101421519</v>
      </c>
      <c r="C36" s="12">
        <v>8773618</v>
      </c>
      <c r="D36" s="12">
        <v>12876017</v>
      </c>
      <c r="E36" s="12">
        <v>12881345</v>
      </c>
      <c r="F36" s="12">
        <v>21169418</v>
      </c>
      <c r="G36" s="12">
        <v>27037748</v>
      </c>
      <c r="H36" s="12">
        <v>2182819</v>
      </c>
      <c r="I36" s="12">
        <v>1407826</v>
      </c>
      <c r="J36" s="12">
        <v>6228235</v>
      </c>
      <c r="K36" s="13">
        <v>8864492</v>
      </c>
    </row>
    <row r="37" spans="1:11" ht="12.75">
      <c r="A37" s="10" t="s">
        <v>46</v>
      </c>
      <c r="B37" s="11">
        <v>401057301</v>
      </c>
      <c r="C37" s="12">
        <v>36222976</v>
      </c>
      <c r="D37" s="12">
        <v>52158811</v>
      </c>
      <c r="E37" s="12">
        <v>72579325</v>
      </c>
      <c r="F37" s="12">
        <v>89104296</v>
      </c>
      <c r="G37" s="12">
        <v>5510596</v>
      </c>
      <c r="H37" s="12">
        <v>16808102</v>
      </c>
      <c r="I37" s="12">
        <v>15629526</v>
      </c>
      <c r="J37" s="12">
        <v>41816155</v>
      </c>
      <c r="K37" s="13">
        <v>71227515</v>
      </c>
    </row>
    <row r="38" spans="1:11" ht="12.75">
      <c r="A38" s="18" t="s">
        <v>47</v>
      </c>
      <c r="B38" s="19">
        <v>2096649</v>
      </c>
      <c r="C38" s="20"/>
      <c r="D38" s="20">
        <v>174168</v>
      </c>
      <c r="E38" s="20">
        <v>581559</v>
      </c>
      <c r="F38" s="20">
        <v>101551</v>
      </c>
      <c r="G38" s="20"/>
      <c r="H38" s="20"/>
      <c r="I38" s="20">
        <v>60144</v>
      </c>
      <c r="J38" s="20">
        <v>159639</v>
      </c>
      <c r="K38" s="21">
        <v>666493</v>
      </c>
    </row>
    <row r="39" spans="1:11" ht="12.75">
      <c r="A39" s="10" t="s">
        <v>48</v>
      </c>
      <c r="B39" s="11">
        <v>13851336</v>
      </c>
      <c r="C39" s="12">
        <v>758524</v>
      </c>
      <c r="D39" s="12">
        <v>3621731</v>
      </c>
      <c r="E39" s="12">
        <v>3889458</v>
      </c>
      <c r="F39" s="12">
        <v>2356439</v>
      </c>
      <c r="G39" s="12">
        <v>911283</v>
      </c>
      <c r="H39" s="12">
        <v>27131</v>
      </c>
      <c r="I39" s="12">
        <v>93165</v>
      </c>
      <c r="J39" s="12">
        <v>1093954</v>
      </c>
      <c r="K39" s="13">
        <v>1099650</v>
      </c>
    </row>
    <row r="40" spans="1:11" ht="12.75">
      <c r="A40" s="10" t="s">
        <v>49</v>
      </c>
      <c r="B40" s="11">
        <v>22294686</v>
      </c>
      <c r="C40" s="12">
        <v>1567075</v>
      </c>
      <c r="D40" s="12">
        <v>4913420</v>
      </c>
      <c r="E40" s="12">
        <v>4465963</v>
      </c>
      <c r="F40" s="12">
        <v>4462071</v>
      </c>
      <c r="G40" s="12">
        <v>1917907</v>
      </c>
      <c r="H40" s="12">
        <v>295098</v>
      </c>
      <c r="I40" s="12">
        <v>520580</v>
      </c>
      <c r="J40" s="12">
        <v>1813398</v>
      </c>
      <c r="K40" s="13">
        <v>2339174</v>
      </c>
    </row>
    <row r="41" spans="1:11" ht="12.75">
      <c r="A41" s="10" t="s">
        <v>50</v>
      </c>
      <c r="B41" s="11">
        <v>26029782</v>
      </c>
      <c r="C41" s="12">
        <v>3658170</v>
      </c>
      <c r="D41" s="12">
        <v>4576857</v>
      </c>
      <c r="E41" s="12">
        <v>9498043</v>
      </c>
      <c r="F41" s="12">
        <v>1831404</v>
      </c>
      <c r="G41" s="12">
        <v>429497</v>
      </c>
      <c r="H41" s="12">
        <v>184273</v>
      </c>
      <c r="I41" s="12">
        <v>325768</v>
      </c>
      <c r="J41" s="12">
        <v>2668212</v>
      </c>
      <c r="K41" s="13">
        <v>2857558</v>
      </c>
    </row>
    <row r="42" spans="1:11" ht="12.75">
      <c r="A42" s="10" t="s">
        <v>51</v>
      </c>
      <c r="B42" s="11">
        <v>10299424</v>
      </c>
      <c r="C42" s="12">
        <v>274750</v>
      </c>
      <c r="D42" s="12">
        <v>1642316</v>
      </c>
      <c r="E42" s="12">
        <v>3055735</v>
      </c>
      <c r="F42" s="12">
        <v>1444470</v>
      </c>
      <c r="G42" s="12">
        <v>1684029</v>
      </c>
      <c r="H42" s="12">
        <v>79552</v>
      </c>
      <c r="I42" s="12">
        <v>136170</v>
      </c>
      <c r="J42" s="12">
        <v>959201</v>
      </c>
      <c r="K42" s="13">
        <v>1023201</v>
      </c>
    </row>
    <row r="43" spans="1:11" ht="12.75">
      <c r="A43" s="10" t="s">
        <v>52</v>
      </c>
      <c r="B43" s="11">
        <v>23934936</v>
      </c>
      <c r="C43" s="12">
        <v>1277017</v>
      </c>
      <c r="D43" s="12">
        <v>5536408</v>
      </c>
      <c r="E43" s="12">
        <v>6852319</v>
      </c>
      <c r="F43" s="12">
        <v>3277393</v>
      </c>
      <c r="G43" s="12">
        <v>2093400</v>
      </c>
      <c r="H43" s="12">
        <v>250493</v>
      </c>
      <c r="I43" s="12">
        <v>673104</v>
      </c>
      <c r="J43" s="12">
        <v>1590926</v>
      </c>
      <c r="K43" s="13">
        <v>2383878</v>
      </c>
    </row>
    <row r="44" spans="1:11" ht="12.75">
      <c r="A44" s="10" t="s">
        <v>53</v>
      </c>
      <c r="B44" s="11">
        <v>32335272</v>
      </c>
      <c r="C44" s="12">
        <v>5611289</v>
      </c>
      <c r="D44" s="12">
        <v>6671190</v>
      </c>
      <c r="E44" s="12">
        <v>4292202</v>
      </c>
      <c r="F44" s="12">
        <v>5103095</v>
      </c>
      <c r="G44" s="12">
        <v>1771560</v>
      </c>
      <c r="H44" s="12">
        <v>747023</v>
      </c>
      <c r="I44" s="12">
        <v>793743</v>
      </c>
      <c r="J44" s="12">
        <v>2138130</v>
      </c>
      <c r="K44" s="13">
        <v>5207041</v>
      </c>
    </row>
    <row r="45" spans="1:11" ht="12.75">
      <c r="A45" s="10" t="s">
        <v>54</v>
      </c>
      <c r="B45" s="11">
        <v>7880123</v>
      </c>
      <c r="C45" s="12">
        <v>284888</v>
      </c>
      <c r="D45" s="12">
        <v>741972</v>
      </c>
      <c r="E45" s="12">
        <v>3371412</v>
      </c>
      <c r="F45" s="12">
        <v>611612</v>
      </c>
      <c r="G45" s="12">
        <v>210667</v>
      </c>
      <c r="H45" s="12"/>
      <c r="I45" s="12">
        <v>27234</v>
      </c>
      <c r="J45" s="12">
        <v>606794</v>
      </c>
      <c r="K45" s="13"/>
    </row>
    <row r="46" spans="1:11" ht="12.75">
      <c r="A46" s="10" t="s">
        <v>55</v>
      </c>
      <c r="B46" s="11">
        <v>3034774</v>
      </c>
      <c r="C46" s="12">
        <v>164228</v>
      </c>
      <c r="D46" s="12">
        <v>600567</v>
      </c>
      <c r="E46" s="12">
        <v>1394821</v>
      </c>
      <c r="F46" s="12">
        <v>181065</v>
      </c>
      <c r="G46" s="12"/>
      <c r="H46" s="12"/>
      <c r="I46" s="12">
        <v>37754</v>
      </c>
      <c r="J46" s="12">
        <v>191264</v>
      </c>
      <c r="K46" s="13">
        <v>354188</v>
      </c>
    </row>
    <row r="47" spans="1:11" ht="12.75">
      <c r="A47" s="10" t="s">
        <v>56</v>
      </c>
      <c r="B47" s="11">
        <v>14869331</v>
      </c>
      <c r="C47" s="12">
        <v>390801</v>
      </c>
      <c r="D47" s="12">
        <v>3401641</v>
      </c>
      <c r="E47" s="12">
        <v>7406567</v>
      </c>
      <c r="F47" s="12">
        <v>437221</v>
      </c>
      <c r="G47" s="12">
        <v>931822</v>
      </c>
      <c r="H47" s="12">
        <v>51068</v>
      </c>
      <c r="I47" s="12">
        <v>122946</v>
      </c>
      <c r="J47" s="12">
        <v>883342</v>
      </c>
      <c r="K47" s="13">
        <v>1243923</v>
      </c>
    </row>
    <row r="48" spans="1:11" ht="12.75">
      <c r="A48" s="10" t="s">
        <v>57</v>
      </c>
      <c r="B48" s="11">
        <v>3342369</v>
      </c>
      <c r="C48" s="12"/>
      <c r="D48" s="12"/>
      <c r="E48" s="12">
        <v>1217892</v>
      </c>
      <c r="F48" s="12">
        <v>73053</v>
      </c>
      <c r="G48" s="12">
        <v>235781</v>
      </c>
      <c r="H48" s="12"/>
      <c r="I48" s="12">
        <v>20893</v>
      </c>
      <c r="J48" s="12">
        <v>211570</v>
      </c>
      <c r="K48" s="13">
        <v>1328415</v>
      </c>
    </row>
    <row r="49" spans="1:11" ht="12.75">
      <c r="A49" s="10" t="s">
        <v>58</v>
      </c>
      <c r="B49" s="11">
        <v>41719106</v>
      </c>
      <c r="C49" s="12">
        <v>2243418</v>
      </c>
      <c r="D49" s="12">
        <v>6772791</v>
      </c>
      <c r="E49" s="12">
        <v>17034410</v>
      </c>
      <c r="F49" s="12">
        <v>3547077</v>
      </c>
      <c r="G49" s="12">
        <v>958259</v>
      </c>
      <c r="H49" s="12">
        <v>131602</v>
      </c>
      <c r="I49" s="12">
        <v>539023</v>
      </c>
      <c r="J49" s="12">
        <v>6604506</v>
      </c>
      <c r="K49" s="13">
        <v>3888019</v>
      </c>
    </row>
    <row r="50" spans="1:11" ht="12.75">
      <c r="A50" s="10" t="s">
        <v>59</v>
      </c>
      <c r="B50" s="11">
        <v>9360970</v>
      </c>
      <c r="C50" s="12">
        <v>1030485</v>
      </c>
      <c r="D50" s="12">
        <v>326551</v>
      </c>
      <c r="E50" s="12">
        <v>3556912</v>
      </c>
      <c r="F50" s="12">
        <v>396100</v>
      </c>
      <c r="G50" s="12"/>
      <c r="H50" s="12"/>
      <c r="I50" s="12">
        <v>159674</v>
      </c>
      <c r="J50" s="12">
        <v>2085384</v>
      </c>
      <c r="K50" s="13">
        <v>1522848</v>
      </c>
    </row>
    <row r="51" spans="1:11" ht="12.75">
      <c r="A51" s="10" t="s">
        <v>60</v>
      </c>
      <c r="B51" s="11">
        <v>684918836</v>
      </c>
      <c r="C51" s="12">
        <v>60856857</v>
      </c>
      <c r="D51" s="12">
        <v>88556279</v>
      </c>
      <c r="E51" s="12">
        <v>104520891</v>
      </c>
      <c r="F51" s="12">
        <v>126716402</v>
      </c>
      <c r="G51" s="12">
        <v>36746676</v>
      </c>
      <c r="H51" s="12">
        <v>22775777</v>
      </c>
      <c r="I51" s="12">
        <v>33897631</v>
      </c>
      <c r="J51" s="12">
        <v>65478335</v>
      </c>
      <c r="K51" s="13">
        <v>145369987</v>
      </c>
    </row>
    <row r="52" spans="1:11" ht="12.75">
      <c r="A52" s="10" t="s">
        <v>61</v>
      </c>
      <c r="B52" s="11">
        <v>2324819</v>
      </c>
      <c r="C52" s="12">
        <v>219562</v>
      </c>
      <c r="D52" s="12"/>
      <c r="E52" s="12">
        <v>844609</v>
      </c>
      <c r="F52" s="12">
        <v>119250</v>
      </c>
      <c r="G52" s="12"/>
      <c r="H52" s="12"/>
      <c r="I52" s="12"/>
      <c r="J52" s="12">
        <v>168686</v>
      </c>
      <c r="K52" s="13">
        <v>372566</v>
      </c>
    </row>
    <row r="53" spans="1:11" ht="12.75">
      <c r="A53" s="10" t="s">
        <v>62</v>
      </c>
      <c r="B53" s="11">
        <v>12428887</v>
      </c>
      <c r="C53" s="12">
        <v>749381</v>
      </c>
      <c r="D53" s="12">
        <v>3675560</v>
      </c>
      <c r="E53" s="12">
        <v>3012964</v>
      </c>
      <c r="F53" s="12">
        <v>440498</v>
      </c>
      <c r="G53" s="12">
        <v>1631440</v>
      </c>
      <c r="H53" s="12">
        <v>152444</v>
      </c>
      <c r="I53" s="12">
        <v>133016</v>
      </c>
      <c r="J53" s="12">
        <v>907477</v>
      </c>
      <c r="K53" s="13">
        <v>1726107</v>
      </c>
    </row>
    <row r="54" spans="1:11" ht="12.75">
      <c r="A54" s="10" t="s">
        <v>63</v>
      </c>
      <c r="B54" s="11">
        <v>30654864</v>
      </c>
      <c r="C54" s="12">
        <v>1637111</v>
      </c>
      <c r="D54" s="12">
        <v>6627389</v>
      </c>
      <c r="E54" s="12">
        <v>7634838</v>
      </c>
      <c r="F54" s="12">
        <v>5718809</v>
      </c>
      <c r="G54" s="12">
        <v>615275</v>
      </c>
      <c r="H54" s="12">
        <v>753776</v>
      </c>
      <c r="I54" s="12">
        <v>1603496</v>
      </c>
      <c r="J54" s="12">
        <v>2794405</v>
      </c>
      <c r="K54" s="13">
        <v>3269764</v>
      </c>
    </row>
    <row r="55" spans="1:11" ht="12.75">
      <c r="A55" s="10" t="s">
        <v>64</v>
      </c>
      <c r="B55" s="11">
        <v>9981614</v>
      </c>
      <c r="C55" s="12">
        <v>453910</v>
      </c>
      <c r="D55" s="12">
        <v>1267215</v>
      </c>
      <c r="E55" s="12">
        <v>2018485</v>
      </c>
      <c r="F55" s="12">
        <v>257521</v>
      </c>
      <c r="G55" s="12">
        <v>4508820</v>
      </c>
      <c r="H55" s="12"/>
      <c r="I55" s="12">
        <v>222566</v>
      </c>
      <c r="J55" s="12">
        <v>521814</v>
      </c>
      <c r="K55" s="13"/>
    </row>
    <row r="56" spans="1:11" ht="12.75">
      <c r="A56" s="10" t="s">
        <v>65</v>
      </c>
      <c r="B56" s="11">
        <v>26984974</v>
      </c>
      <c r="C56" s="12">
        <v>1520576</v>
      </c>
      <c r="D56" s="12">
        <v>6275241</v>
      </c>
      <c r="E56" s="12">
        <v>4284040</v>
      </c>
      <c r="F56" s="12">
        <v>7036117</v>
      </c>
      <c r="G56" s="12">
        <v>2982259</v>
      </c>
      <c r="H56" s="12">
        <v>355654</v>
      </c>
      <c r="I56" s="12">
        <v>468748</v>
      </c>
      <c r="J56" s="12">
        <v>1701793</v>
      </c>
      <c r="K56" s="13">
        <v>2360545</v>
      </c>
    </row>
    <row r="57" spans="1:11" ht="12.75">
      <c r="A57" s="10" t="s">
        <v>66</v>
      </c>
      <c r="B57" s="11">
        <v>39193327</v>
      </c>
      <c r="C57" s="12">
        <v>5707501</v>
      </c>
      <c r="D57" s="12">
        <v>6722780</v>
      </c>
      <c r="E57" s="12">
        <v>6827940</v>
      </c>
      <c r="F57" s="12">
        <v>4983470</v>
      </c>
      <c r="G57" s="12">
        <v>5777827</v>
      </c>
      <c r="H57" s="12">
        <v>276728</v>
      </c>
      <c r="I57" s="12">
        <v>400904</v>
      </c>
      <c r="J57" s="12">
        <v>3592421</v>
      </c>
      <c r="K57" s="13">
        <v>4903755</v>
      </c>
    </row>
    <row r="58" spans="1:11" ht="12.75">
      <c r="A58" s="10" t="s">
        <v>67</v>
      </c>
      <c r="B58" s="11">
        <v>12597544</v>
      </c>
      <c r="C58" s="12">
        <v>1200582</v>
      </c>
      <c r="D58" s="12">
        <v>4257182</v>
      </c>
      <c r="E58" s="12">
        <v>2365314</v>
      </c>
      <c r="F58" s="12">
        <v>933546</v>
      </c>
      <c r="G58" s="12">
        <v>743035</v>
      </c>
      <c r="H58" s="12">
        <v>69455</v>
      </c>
      <c r="I58" s="12">
        <v>450920</v>
      </c>
      <c r="J58" s="12">
        <v>1184309</v>
      </c>
      <c r="K58" s="13">
        <v>1393201</v>
      </c>
    </row>
    <row r="59" spans="1:11" ht="12.75">
      <c r="A59" s="10" t="s">
        <v>68</v>
      </c>
      <c r="B59" s="11">
        <v>143412615</v>
      </c>
      <c r="C59" s="12">
        <v>16063695</v>
      </c>
      <c r="D59" s="12">
        <v>28309600</v>
      </c>
      <c r="E59" s="12">
        <v>25558945</v>
      </c>
      <c r="F59" s="12">
        <v>25454152</v>
      </c>
      <c r="G59" s="12">
        <v>8106935</v>
      </c>
      <c r="H59" s="12">
        <v>5706863</v>
      </c>
      <c r="I59" s="12">
        <v>4620156</v>
      </c>
      <c r="J59" s="12">
        <v>12725235</v>
      </c>
      <c r="K59" s="13">
        <v>16867034</v>
      </c>
    </row>
    <row r="60" spans="1:11" ht="12.75">
      <c r="A60" s="10" t="s">
        <v>69</v>
      </c>
      <c r="B60" s="11">
        <v>24725568</v>
      </c>
      <c r="C60" s="12">
        <v>2480321</v>
      </c>
      <c r="D60" s="12">
        <v>6306091</v>
      </c>
      <c r="E60" s="12">
        <v>5436480</v>
      </c>
      <c r="F60" s="12">
        <v>2887546</v>
      </c>
      <c r="G60" s="12">
        <v>1190233</v>
      </c>
      <c r="H60" s="12">
        <v>349443</v>
      </c>
      <c r="I60" s="12">
        <v>547451</v>
      </c>
      <c r="J60" s="12">
        <v>2561104</v>
      </c>
      <c r="K60" s="13">
        <v>2966898</v>
      </c>
    </row>
    <row r="61" spans="1:11" ht="12.75">
      <c r="A61" s="10" t="s">
        <v>70</v>
      </c>
      <c r="B61" s="11">
        <v>20363171</v>
      </c>
      <c r="C61" s="12">
        <v>1406143</v>
      </c>
      <c r="D61" s="12">
        <v>4305993</v>
      </c>
      <c r="E61" s="12">
        <v>5872948</v>
      </c>
      <c r="F61" s="12">
        <v>2148777</v>
      </c>
      <c r="G61" s="12">
        <v>2441221</v>
      </c>
      <c r="H61" s="12">
        <v>111680</v>
      </c>
      <c r="I61" s="12">
        <v>367014</v>
      </c>
      <c r="J61" s="12">
        <v>1348713</v>
      </c>
      <c r="K61" s="13">
        <v>2360682</v>
      </c>
    </row>
    <row r="62" spans="1:11" ht="12.75">
      <c r="A62" s="10" t="s">
        <v>71</v>
      </c>
      <c r="B62" s="11">
        <v>69651631</v>
      </c>
      <c r="C62" s="12">
        <v>7043701</v>
      </c>
      <c r="D62" s="12">
        <v>10543210</v>
      </c>
      <c r="E62" s="12">
        <v>15185289</v>
      </c>
      <c r="F62" s="12">
        <v>14188397</v>
      </c>
      <c r="G62" s="12">
        <v>2543909</v>
      </c>
      <c r="H62" s="12">
        <v>888605</v>
      </c>
      <c r="I62" s="12">
        <v>1525409</v>
      </c>
      <c r="J62" s="12">
        <v>6671822</v>
      </c>
      <c r="K62" s="13">
        <v>11061289</v>
      </c>
    </row>
    <row r="63" spans="1:11" ht="12.75">
      <c r="A63" s="10" t="s">
        <v>72</v>
      </c>
      <c r="B63" s="11">
        <v>48760213</v>
      </c>
      <c r="C63" s="12">
        <v>8446630</v>
      </c>
      <c r="D63" s="12">
        <v>8096757</v>
      </c>
      <c r="E63" s="12">
        <v>10494085</v>
      </c>
      <c r="F63" s="12">
        <v>5994288</v>
      </c>
      <c r="G63" s="12">
        <v>1975193</v>
      </c>
      <c r="H63" s="12">
        <v>670687</v>
      </c>
      <c r="I63" s="12">
        <v>875182</v>
      </c>
      <c r="J63" s="12">
        <v>4157030</v>
      </c>
      <c r="K63" s="13">
        <v>8050361</v>
      </c>
    </row>
    <row r="64" spans="1:11" ht="12.75">
      <c r="A64" s="10" t="s">
        <v>73</v>
      </c>
      <c r="B64" s="11">
        <v>13451310</v>
      </c>
      <c r="C64" s="12">
        <v>484658</v>
      </c>
      <c r="D64" s="12">
        <v>3705875</v>
      </c>
      <c r="E64" s="12">
        <v>3112309</v>
      </c>
      <c r="F64" s="12">
        <v>1067828</v>
      </c>
      <c r="G64" s="12">
        <v>2046640</v>
      </c>
      <c r="H64" s="12">
        <v>73750</v>
      </c>
      <c r="I64" s="12">
        <v>165431</v>
      </c>
      <c r="J64" s="12">
        <v>904176</v>
      </c>
      <c r="K64" s="13">
        <v>1890644</v>
      </c>
    </row>
    <row r="65" spans="1:11" ht="12.75">
      <c r="A65" s="10" t="s">
        <v>74</v>
      </c>
      <c r="B65" s="11">
        <v>3086762</v>
      </c>
      <c r="C65" s="12"/>
      <c r="D65" s="12"/>
      <c r="E65" s="12">
        <v>1935204</v>
      </c>
      <c r="F65" s="12">
        <v>120245</v>
      </c>
      <c r="G65" s="12"/>
      <c r="H65" s="12"/>
      <c r="I65" s="12">
        <v>79113</v>
      </c>
      <c r="J65" s="12">
        <v>220829</v>
      </c>
      <c r="K65" s="13">
        <v>436755</v>
      </c>
    </row>
    <row r="66" spans="1:11" ht="12.75">
      <c r="A66" s="10" t="s">
        <v>75</v>
      </c>
      <c r="B66" s="11">
        <v>36182870</v>
      </c>
      <c r="C66" s="12">
        <v>3317613</v>
      </c>
      <c r="D66" s="12">
        <v>6660895</v>
      </c>
      <c r="E66" s="12">
        <v>11482630</v>
      </c>
      <c r="F66" s="12">
        <v>5828175</v>
      </c>
      <c r="G66" s="12">
        <v>1209901</v>
      </c>
      <c r="H66" s="12">
        <v>296277</v>
      </c>
      <c r="I66" s="12">
        <v>463429</v>
      </c>
      <c r="J66" s="12">
        <v>3087880</v>
      </c>
      <c r="K66" s="13">
        <v>3836070</v>
      </c>
    </row>
    <row r="67" spans="1:11" ht="12.75">
      <c r="A67" s="10" t="s">
        <v>76</v>
      </c>
      <c r="B67" s="11">
        <v>157489252</v>
      </c>
      <c r="C67" s="12">
        <v>14742765</v>
      </c>
      <c r="D67" s="12">
        <v>36391590</v>
      </c>
      <c r="E67" s="12">
        <v>24446291</v>
      </c>
      <c r="F67" s="12">
        <v>36746327</v>
      </c>
      <c r="G67" s="12">
        <v>2117794</v>
      </c>
      <c r="H67" s="12">
        <v>5209848</v>
      </c>
      <c r="I67" s="12">
        <v>6599905</v>
      </c>
      <c r="J67" s="12">
        <v>15689871</v>
      </c>
      <c r="K67" s="13">
        <v>15544860</v>
      </c>
    </row>
    <row r="68" spans="1:11" ht="12.75">
      <c r="A68" s="10" t="s">
        <v>77</v>
      </c>
      <c r="B68" s="11">
        <v>1821949</v>
      </c>
      <c r="C68" s="12"/>
      <c r="D68" s="12"/>
      <c r="E68" s="12">
        <v>632390</v>
      </c>
      <c r="F68" s="12"/>
      <c r="G68" s="12"/>
      <c r="H68" s="12"/>
      <c r="I68" s="12"/>
      <c r="J68" s="12">
        <v>98989</v>
      </c>
      <c r="K68" s="13">
        <v>936135</v>
      </c>
    </row>
    <row r="69" spans="1:11" ht="12.75">
      <c r="A69" s="10" t="s">
        <v>78</v>
      </c>
      <c r="B69" s="11">
        <v>5172889</v>
      </c>
      <c r="C69" s="12">
        <v>291022</v>
      </c>
      <c r="D69" s="12">
        <v>446844</v>
      </c>
      <c r="E69" s="12">
        <v>2445779</v>
      </c>
      <c r="F69" s="12">
        <v>588302</v>
      </c>
      <c r="G69" s="12">
        <v>391862</v>
      </c>
      <c r="H69" s="12"/>
      <c r="I69" s="12"/>
      <c r="J69" s="12">
        <v>300114</v>
      </c>
      <c r="K69" s="13">
        <v>672764</v>
      </c>
    </row>
    <row r="70" spans="1:11" ht="12.75">
      <c r="A70" s="10" t="s">
        <v>79</v>
      </c>
      <c r="B70" s="11">
        <v>28036035</v>
      </c>
      <c r="C70" s="12">
        <v>3116967</v>
      </c>
      <c r="D70" s="12">
        <v>5983306</v>
      </c>
      <c r="E70" s="12">
        <v>5077046</v>
      </c>
      <c r="F70" s="12">
        <v>4835996</v>
      </c>
      <c r="G70" s="12">
        <v>2036110</v>
      </c>
      <c r="H70" s="12">
        <v>987329</v>
      </c>
      <c r="I70" s="12">
        <v>688876</v>
      </c>
      <c r="J70" s="12">
        <v>2085906</v>
      </c>
      <c r="K70" s="13">
        <v>3224499</v>
      </c>
    </row>
    <row r="71" spans="1:11" ht="12.75">
      <c r="A71" s="10" t="s">
        <v>80</v>
      </c>
      <c r="B71" s="11">
        <v>10897311</v>
      </c>
      <c r="C71" s="12">
        <v>833030</v>
      </c>
      <c r="D71" s="12">
        <v>955775</v>
      </c>
      <c r="E71" s="12">
        <v>3572852</v>
      </c>
      <c r="F71" s="12">
        <v>2134125</v>
      </c>
      <c r="G71" s="12">
        <v>740697</v>
      </c>
      <c r="H71" s="12">
        <v>43461</v>
      </c>
      <c r="I71" s="12">
        <v>106770</v>
      </c>
      <c r="J71" s="12">
        <v>911316</v>
      </c>
      <c r="K71" s="13">
        <v>1599286</v>
      </c>
    </row>
    <row r="72" spans="1:11" ht="12.75">
      <c r="A72" s="18" t="s">
        <v>81</v>
      </c>
      <c r="B72" s="19">
        <v>5130896</v>
      </c>
      <c r="C72" s="20">
        <v>614159</v>
      </c>
      <c r="D72" s="20">
        <v>371572</v>
      </c>
      <c r="E72" s="20">
        <v>1186956</v>
      </c>
      <c r="F72" s="20">
        <v>158323</v>
      </c>
      <c r="G72" s="20"/>
      <c r="H72" s="20"/>
      <c r="I72" s="20"/>
      <c r="J72" s="20">
        <v>1897536</v>
      </c>
      <c r="K72" s="21">
        <v>777866</v>
      </c>
    </row>
    <row r="73" spans="1:11" ht="12.75">
      <c r="A73" s="10" t="s">
        <v>82</v>
      </c>
      <c r="B73" s="11">
        <v>2518104</v>
      </c>
      <c r="C73" s="12">
        <v>179741</v>
      </c>
      <c r="D73" s="12"/>
      <c r="E73" s="12">
        <v>1151189</v>
      </c>
      <c r="F73" s="12"/>
      <c r="G73" s="12"/>
      <c r="H73" s="12"/>
      <c r="I73" s="12"/>
      <c r="J73" s="12">
        <v>306881</v>
      </c>
      <c r="K73" s="13">
        <v>500600</v>
      </c>
    </row>
    <row r="74" spans="1:11" ht="12.75">
      <c r="A74" s="10" t="s">
        <v>83</v>
      </c>
      <c r="B74" s="11">
        <v>9481874</v>
      </c>
      <c r="C74" s="12">
        <v>40406</v>
      </c>
      <c r="D74" s="12">
        <v>832457</v>
      </c>
      <c r="E74" s="12">
        <v>3126811</v>
      </c>
      <c r="F74" s="12">
        <v>2857444</v>
      </c>
      <c r="G74" s="12">
        <v>61166</v>
      </c>
      <c r="H74" s="12">
        <v>50416</v>
      </c>
      <c r="I74" s="12">
        <v>40234</v>
      </c>
      <c r="J74" s="12">
        <v>679045</v>
      </c>
      <c r="K74" s="13">
        <v>1793896</v>
      </c>
    </row>
    <row r="75" spans="1:11" ht="12.75">
      <c r="A75" s="10" t="s">
        <v>84</v>
      </c>
      <c r="B75" s="11">
        <v>102137691</v>
      </c>
      <c r="C75" s="12">
        <v>11572674</v>
      </c>
      <c r="D75" s="12">
        <v>16141794</v>
      </c>
      <c r="E75" s="12">
        <v>18861112</v>
      </c>
      <c r="F75" s="12">
        <v>17857915</v>
      </c>
      <c r="G75" s="12">
        <v>12021429</v>
      </c>
      <c r="H75" s="12">
        <v>3254564</v>
      </c>
      <c r="I75" s="12">
        <v>2777209</v>
      </c>
      <c r="J75" s="12">
        <v>8833827</v>
      </c>
      <c r="K75" s="13">
        <v>10817166</v>
      </c>
    </row>
    <row r="76" spans="1:11" ht="12.75">
      <c r="A76" s="10" t="s">
        <v>85</v>
      </c>
      <c r="B76" s="11">
        <v>20512885</v>
      </c>
      <c r="C76" s="12">
        <v>1717453</v>
      </c>
      <c r="D76" s="12">
        <v>4975536</v>
      </c>
      <c r="E76" s="12">
        <v>6519481</v>
      </c>
      <c r="F76" s="12">
        <v>2351220</v>
      </c>
      <c r="G76" s="12">
        <v>930670</v>
      </c>
      <c r="H76" s="12">
        <v>240841</v>
      </c>
      <c r="I76" s="12">
        <v>309599</v>
      </c>
      <c r="J76" s="12">
        <v>1981368</v>
      </c>
      <c r="K76" s="13">
        <v>1486718</v>
      </c>
    </row>
    <row r="77" spans="1:11" ht="12.75">
      <c r="A77" s="10" t="s">
        <v>86</v>
      </c>
      <c r="B77" s="11">
        <v>36321748</v>
      </c>
      <c r="C77" s="12">
        <v>3076151</v>
      </c>
      <c r="D77" s="12">
        <v>6590317</v>
      </c>
      <c r="E77" s="12">
        <v>10670250</v>
      </c>
      <c r="F77" s="12">
        <v>5652283</v>
      </c>
      <c r="G77" s="12">
        <v>1605578</v>
      </c>
      <c r="H77" s="12">
        <v>316796</v>
      </c>
      <c r="I77" s="12">
        <v>446962</v>
      </c>
      <c r="J77" s="12">
        <v>2974269</v>
      </c>
      <c r="K77" s="13">
        <v>4989142</v>
      </c>
    </row>
    <row r="78" spans="1:11" ht="12.75">
      <c r="A78" s="10" t="s">
        <v>87</v>
      </c>
      <c r="B78" s="11">
        <v>45458406</v>
      </c>
      <c r="C78" s="12">
        <v>5274658</v>
      </c>
      <c r="D78" s="12">
        <v>7756168</v>
      </c>
      <c r="E78" s="12">
        <v>12518794</v>
      </c>
      <c r="F78" s="12">
        <v>6661812</v>
      </c>
      <c r="G78" s="12">
        <v>2000047</v>
      </c>
      <c r="H78" s="12">
        <v>446021</v>
      </c>
      <c r="I78" s="12">
        <v>649036</v>
      </c>
      <c r="J78" s="12">
        <v>4455548</v>
      </c>
      <c r="K78" s="13">
        <v>5696322</v>
      </c>
    </row>
    <row r="79" spans="1:11" ht="12.75">
      <c r="A79" s="10" t="s">
        <v>88</v>
      </c>
      <c r="B79" s="11">
        <v>239942965</v>
      </c>
      <c r="C79" s="12">
        <v>24689770</v>
      </c>
      <c r="D79" s="12">
        <v>38370525</v>
      </c>
      <c r="E79" s="12">
        <v>51544018</v>
      </c>
      <c r="F79" s="12">
        <v>35134625</v>
      </c>
      <c r="G79" s="12">
        <v>9960939</v>
      </c>
      <c r="H79" s="12">
        <v>6914991</v>
      </c>
      <c r="I79" s="12">
        <v>8048387</v>
      </c>
      <c r="J79" s="12">
        <v>25002030</v>
      </c>
      <c r="K79" s="13">
        <v>40277681</v>
      </c>
    </row>
    <row r="80" spans="1:11" ht="12.75">
      <c r="A80" s="10" t="s">
        <v>89</v>
      </c>
      <c r="B80" s="11">
        <v>14161806</v>
      </c>
      <c r="C80" s="12">
        <v>1132243</v>
      </c>
      <c r="D80" s="12">
        <v>4562084</v>
      </c>
      <c r="E80" s="12">
        <v>3020555</v>
      </c>
      <c r="F80" s="12">
        <v>1233306</v>
      </c>
      <c r="G80" s="12">
        <v>284406</v>
      </c>
      <c r="H80" s="12">
        <v>89100</v>
      </c>
      <c r="I80" s="12">
        <v>306653</v>
      </c>
      <c r="J80" s="12">
        <v>1249751</v>
      </c>
      <c r="K80" s="13">
        <v>2283709</v>
      </c>
    </row>
    <row r="81" spans="1:11" ht="12.75">
      <c r="A81" s="10" t="s">
        <v>90</v>
      </c>
      <c r="B81" s="11">
        <v>7640741</v>
      </c>
      <c r="C81" s="12">
        <v>774870</v>
      </c>
      <c r="D81" s="12">
        <v>580788</v>
      </c>
      <c r="E81" s="12">
        <v>2409284</v>
      </c>
      <c r="F81" s="12">
        <v>1247723</v>
      </c>
      <c r="G81" s="12">
        <v>693598</v>
      </c>
      <c r="H81" s="12"/>
      <c r="I81" s="12">
        <v>206389</v>
      </c>
      <c r="J81" s="12">
        <v>712598</v>
      </c>
      <c r="K81" s="13"/>
    </row>
    <row r="82" spans="1:11" ht="12.75">
      <c r="A82" s="10" t="s">
        <v>91</v>
      </c>
      <c r="B82" s="11">
        <v>154836768</v>
      </c>
      <c r="C82" s="12">
        <v>17205108</v>
      </c>
      <c r="D82" s="12">
        <v>12679297</v>
      </c>
      <c r="E82" s="12">
        <v>27317278</v>
      </c>
      <c r="F82" s="12">
        <v>13932968</v>
      </c>
      <c r="G82" s="12">
        <v>3661136</v>
      </c>
      <c r="H82" s="12">
        <v>20485426</v>
      </c>
      <c r="I82" s="12">
        <v>5656185</v>
      </c>
      <c r="J82" s="12">
        <v>28547511</v>
      </c>
      <c r="K82" s="13">
        <v>25351859</v>
      </c>
    </row>
    <row r="83" spans="1:11" ht="12.75">
      <c r="A83" s="10" t="s">
        <v>92</v>
      </c>
      <c r="B83" s="11">
        <v>1089678481</v>
      </c>
      <c r="C83" s="12">
        <v>56532683</v>
      </c>
      <c r="D83" s="12">
        <v>149044838</v>
      </c>
      <c r="E83" s="12">
        <v>158922627</v>
      </c>
      <c r="F83" s="12">
        <v>233927092</v>
      </c>
      <c r="G83" s="12">
        <v>27963065</v>
      </c>
      <c r="H83" s="12">
        <v>49003041</v>
      </c>
      <c r="I83" s="12">
        <v>54043267</v>
      </c>
      <c r="J83" s="12">
        <v>117514754</v>
      </c>
      <c r="K83" s="13">
        <v>242727114</v>
      </c>
    </row>
    <row r="84" spans="1:11" ht="12.75">
      <c r="A84" s="10" t="s">
        <v>93</v>
      </c>
      <c r="B84" s="11">
        <v>12177335</v>
      </c>
      <c r="C84" s="12">
        <v>1283418</v>
      </c>
      <c r="D84" s="12">
        <v>1471446</v>
      </c>
      <c r="E84" s="12">
        <v>3160505</v>
      </c>
      <c r="F84" s="12">
        <v>1303240</v>
      </c>
      <c r="G84" s="12">
        <v>1009771</v>
      </c>
      <c r="H84" s="12"/>
      <c r="I84" s="12">
        <v>742245</v>
      </c>
      <c r="J84" s="12">
        <v>1108457</v>
      </c>
      <c r="K84" s="13"/>
    </row>
    <row r="85" spans="1:11" ht="12.75">
      <c r="A85" s="10" t="s">
        <v>94</v>
      </c>
      <c r="B85" s="11">
        <v>6046196</v>
      </c>
      <c r="C85" s="12">
        <v>1168369</v>
      </c>
      <c r="D85" s="12">
        <v>188551</v>
      </c>
      <c r="E85" s="12">
        <v>2356557</v>
      </c>
      <c r="F85" s="12">
        <v>760125</v>
      </c>
      <c r="G85" s="12"/>
      <c r="H85" s="12">
        <v>3775</v>
      </c>
      <c r="I85" s="12">
        <v>263140</v>
      </c>
      <c r="J85" s="12">
        <v>559709</v>
      </c>
      <c r="K85" s="13"/>
    </row>
    <row r="86" spans="1:11" ht="12.75">
      <c r="A86" s="10" t="s">
        <v>95</v>
      </c>
      <c r="B86" s="11">
        <v>186840013</v>
      </c>
      <c r="C86" s="12">
        <v>13006053</v>
      </c>
      <c r="D86" s="12">
        <v>30485733</v>
      </c>
      <c r="E86" s="12">
        <v>24849925</v>
      </c>
      <c r="F86" s="12">
        <v>53710622</v>
      </c>
      <c r="G86" s="12">
        <v>5834418</v>
      </c>
      <c r="H86" s="12">
        <v>4379712</v>
      </c>
      <c r="I86" s="12">
        <v>4542402</v>
      </c>
      <c r="J86" s="12">
        <v>17124915</v>
      </c>
      <c r="K86" s="13">
        <v>32906234</v>
      </c>
    </row>
    <row r="87" spans="1:11" ht="12.75">
      <c r="A87" s="10" t="s">
        <v>96</v>
      </c>
      <c r="B87" s="11">
        <v>103033077</v>
      </c>
      <c r="C87" s="12">
        <v>10123051</v>
      </c>
      <c r="D87" s="12">
        <v>19237928</v>
      </c>
      <c r="E87" s="12">
        <v>27625747</v>
      </c>
      <c r="F87" s="12">
        <v>15949470</v>
      </c>
      <c r="G87" s="12">
        <v>3470327</v>
      </c>
      <c r="H87" s="12">
        <v>1061251</v>
      </c>
      <c r="I87" s="12">
        <v>1945258</v>
      </c>
      <c r="J87" s="12">
        <v>10522798</v>
      </c>
      <c r="K87" s="13">
        <v>13097248</v>
      </c>
    </row>
    <row r="88" spans="1:11" ht="12.75">
      <c r="A88" s="10" t="s">
        <v>97</v>
      </c>
      <c r="B88" s="11">
        <v>27882073</v>
      </c>
      <c r="C88" s="12">
        <v>1388223</v>
      </c>
      <c r="D88" s="12">
        <v>3261108</v>
      </c>
      <c r="E88" s="12">
        <v>8898365</v>
      </c>
      <c r="F88" s="12">
        <v>7185201</v>
      </c>
      <c r="G88" s="12">
        <v>641205</v>
      </c>
      <c r="H88" s="12">
        <v>411630</v>
      </c>
      <c r="I88" s="12">
        <v>388007</v>
      </c>
      <c r="J88" s="12">
        <v>2345095</v>
      </c>
      <c r="K88" s="13">
        <v>3363238</v>
      </c>
    </row>
    <row r="89" spans="1:11" ht="12.75">
      <c r="A89" s="10" t="s">
        <v>98</v>
      </c>
      <c r="B89" s="11">
        <v>3746616</v>
      </c>
      <c r="C89" s="12"/>
      <c r="D89" s="12"/>
      <c r="E89" s="12">
        <v>1503783</v>
      </c>
      <c r="F89" s="12">
        <v>212603</v>
      </c>
      <c r="G89" s="12">
        <v>681940</v>
      </c>
      <c r="H89" s="12"/>
      <c r="I89" s="12"/>
      <c r="J89" s="12">
        <v>312522</v>
      </c>
      <c r="K89" s="13">
        <v>861123</v>
      </c>
    </row>
    <row r="90" spans="1:11" ht="12.75">
      <c r="A90" s="10" t="s">
        <v>99</v>
      </c>
      <c r="B90" s="11">
        <v>8443364</v>
      </c>
      <c r="C90" s="12">
        <v>372554</v>
      </c>
      <c r="D90" s="12"/>
      <c r="E90" s="12">
        <v>3345039</v>
      </c>
      <c r="F90" s="12">
        <v>1223678</v>
      </c>
      <c r="G90" s="12">
        <v>593214</v>
      </c>
      <c r="H90" s="12"/>
      <c r="I90" s="12">
        <v>118848</v>
      </c>
      <c r="J90" s="12">
        <v>892637</v>
      </c>
      <c r="K90" s="13">
        <v>1425553</v>
      </c>
    </row>
    <row r="91" spans="1:11" ht="12.75">
      <c r="A91" s="10" t="s">
        <v>100</v>
      </c>
      <c r="B91" s="11">
        <v>4826122</v>
      </c>
      <c r="C91" s="12">
        <v>206787</v>
      </c>
      <c r="D91" s="12">
        <v>404387</v>
      </c>
      <c r="E91" s="12">
        <v>2264133</v>
      </c>
      <c r="F91" s="12">
        <v>366017</v>
      </c>
      <c r="G91" s="12">
        <v>61211</v>
      </c>
      <c r="H91" s="12">
        <v>127325</v>
      </c>
      <c r="I91" s="12">
        <v>69587</v>
      </c>
      <c r="J91" s="12">
        <v>429961</v>
      </c>
      <c r="K91" s="13">
        <v>896714</v>
      </c>
    </row>
    <row r="92" spans="1:11" ht="12.75">
      <c r="A92" s="10" t="s">
        <v>101</v>
      </c>
      <c r="B92" s="11">
        <v>1267497</v>
      </c>
      <c r="C92" s="12"/>
      <c r="D92" s="12"/>
      <c r="E92" s="12">
        <v>796407</v>
      </c>
      <c r="F92" s="12">
        <v>17583</v>
      </c>
      <c r="G92" s="12"/>
      <c r="H92" s="12"/>
      <c r="I92" s="12"/>
      <c r="J92" s="12">
        <v>24063</v>
      </c>
      <c r="K92" s="13">
        <v>183463</v>
      </c>
    </row>
    <row r="93" spans="1:11" ht="12.75">
      <c r="A93" s="10" t="s">
        <v>102</v>
      </c>
      <c r="B93" s="11">
        <v>32018402</v>
      </c>
      <c r="C93" s="12">
        <v>6070946</v>
      </c>
      <c r="D93" s="12">
        <v>7699566</v>
      </c>
      <c r="E93" s="12">
        <v>5945041</v>
      </c>
      <c r="F93" s="12">
        <v>3620425</v>
      </c>
      <c r="G93" s="12">
        <v>2112526</v>
      </c>
      <c r="H93" s="12">
        <v>433038</v>
      </c>
      <c r="I93" s="12">
        <v>457311</v>
      </c>
      <c r="J93" s="12">
        <v>2586418</v>
      </c>
      <c r="K93" s="13">
        <v>3093132</v>
      </c>
    </row>
    <row r="94" spans="1:11" ht="12.75">
      <c r="A94" s="10" t="s">
        <v>103</v>
      </c>
      <c r="B94" s="11">
        <v>149662398</v>
      </c>
      <c r="C94" s="12">
        <v>17265878</v>
      </c>
      <c r="D94" s="12">
        <v>18704432</v>
      </c>
      <c r="E94" s="12">
        <v>25126854</v>
      </c>
      <c r="F94" s="12">
        <v>29872465</v>
      </c>
      <c r="G94" s="12">
        <v>3897467</v>
      </c>
      <c r="H94" s="12">
        <v>7641828</v>
      </c>
      <c r="I94" s="12">
        <v>8497364</v>
      </c>
      <c r="J94" s="12">
        <v>16061322</v>
      </c>
      <c r="K94" s="13">
        <v>22594788</v>
      </c>
    </row>
    <row r="95" spans="1:11" ht="12.75">
      <c r="A95" s="10" t="s">
        <v>104</v>
      </c>
      <c r="B95" s="11">
        <v>5995629</v>
      </c>
      <c r="C95" s="12">
        <v>488243</v>
      </c>
      <c r="D95" s="12">
        <v>727242</v>
      </c>
      <c r="E95" s="12">
        <v>2415250</v>
      </c>
      <c r="F95" s="12">
        <v>296867</v>
      </c>
      <c r="G95" s="12">
        <v>300588</v>
      </c>
      <c r="H95" s="12">
        <v>26622</v>
      </c>
      <c r="I95" s="12">
        <v>47576</v>
      </c>
      <c r="J95" s="12">
        <v>595899</v>
      </c>
      <c r="K95" s="13">
        <v>1097343</v>
      </c>
    </row>
    <row r="96" spans="1:11" ht="12.75">
      <c r="A96" s="10" t="s">
        <v>105</v>
      </c>
      <c r="B96" s="11">
        <v>18714363</v>
      </c>
      <c r="C96" s="12">
        <v>1353241</v>
      </c>
      <c r="D96" s="12">
        <v>2765827</v>
      </c>
      <c r="E96" s="12">
        <v>5715679</v>
      </c>
      <c r="F96" s="12">
        <v>2124328</v>
      </c>
      <c r="G96" s="12">
        <v>1390789</v>
      </c>
      <c r="H96" s="12">
        <v>384488</v>
      </c>
      <c r="I96" s="12">
        <v>206683</v>
      </c>
      <c r="J96" s="12">
        <v>1888765</v>
      </c>
      <c r="K96" s="13">
        <v>2884563</v>
      </c>
    </row>
    <row r="97" spans="1:11" ht="12.75">
      <c r="A97" s="10" t="s">
        <v>106</v>
      </c>
      <c r="B97" s="11">
        <v>18320159</v>
      </c>
      <c r="C97" s="12">
        <v>1491973</v>
      </c>
      <c r="D97" s="12">
        <v>4195944</v>
      </c>
      <c r="E97" s="12">
        <v>3730780</v>
      </c>
      <c r="F97" s="12">
        <v>4703878</v>
      </c>
      <c r="G97" s="12">
        <v>1139905</v>
      </c>
      <c r="H97" s="12">
        <v>64709</v>
      </c>
      <c r="I97" s="12">
        <v>265049</v>
      </c>
      <c r="J97" s="12">
        <v>1177833</v>
      </c>
      <c r="K97" s="13">
        <v>1550088</v>
      </c>
    </row>
    <row r="98" spans="1:11" ht="12.75">
      <c r="A98" s="10" t="s">
        <v>107</v>
      </c>
      <c r="B98" s="11">
        <v>254165314</v>
      </c>
      <c r="C98" s="12">
        <v>21985395</v>
      </c>
      <c r="D98" s="12">
        <v>40147560</v>
      </c>
      <c r="E98" s="12">
        <v>41900989</v>
      </c>
      <c r="F98" s="12">
        <v>48718725</v>
      </c>
      <c r="G98" s="12">
        <v>6452623</v>
      </c>
      <c r="H98" s="12">
        <v>13059343</v>
      </c>
      <c r="I98" s="12">
        <v>22583059</v>
      </c>
      <c r="J98" s="12">
        <v>21060076</v>
      </c>
      <c r="K98" s="13">
        <v>38257544</v>
      </c>
    </row>
    <row r="99" spans="1:11" ht="12.75">
      <c r="A99" s="10" t="s">
        <v>108</v>
      </c>
      <c r="B99" s="11">
        <v>89848325</v>
      </c>
      <c r="C99" s="12">
        <v>16090817</v>
      </c>
      <c r="D99" s="12">
        <v>11115254</v>
      </c>
      <c r="E99" s="12">
        <v>22658145</v>
      </c>
      <c r="F99" s="12">
        <v>12687917</v>
      </c>
      <c r="G99" s="12">
        <v>3403118</v>
      </c>
      <c r="H99" s="12">
        <v>3561334</v>
      </c>
      <c r="I99" s="12">
        <v>2257806</v>
      </c>
      <c r="J99" s="12">
        <v>8150289</v>
      </c>
      <c r="K99" s="13">
        <v>9923645</v>
      </c>
    </row>
    <row r="100" spans="1:11" ht="12.75">
      <c r="A100" s="14" t="s">
        <v>109</v>
      </c>
      <c r="B100" s="15">
        <v>6715670739</v>
      </c>
      <c r="C100" s="16">
        <v>555542022</v>
      </c>
      <c r="D100" s="16">
        <v>972857358</v>
      </c>
      <c r="E100" s="16">
        <v>1264008303</v>
      </c>
      <c r="F100" s="16">
        <v>1260400338</v>
      </c>
      <c r="G100" s="16">
        <v>287885613</v>
      </c>
      <c r="H100" s="16">
        <v>223269110</v>
      </c>
      <c r="I100" s="16">
        <v>268134619</v>
      </c>
      <c r="J100" s="16">
        <v>656712046</v>
      </c>
      <c r="K100" s="17">
        <v>1226861332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- 2005</dc:title>
  <dc:subject>Retail Sales - 2005</dc:subject>
  <dc:creator>Tennessee Department of Revenue</dc:creator>
  <cp:keywords/>
  <dc:description/>
  <cp:lastModifiedBy>Kaivanh Inthavong</cp:lastModifiedBy>
  <cp:lastPrinted>2006-04-26T19:36:07Z</cp:lastPrinted>
  <dcterms:created xsi:type="dcterms:W3CDTF">2003-06-10T14:06:12Z</dcterms:created>
  <dcterms:modified xsi:type="dcterms:W3CDTF">2024-04-02T19:48:18Z</dcterms:modified>
  <cp:category/>
  <cp:version/>
  <cp:contentType/>
  <cp:contentStatus/>
</cp:coreProperties>
</file>