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doe.sharepoint.com/sites/tdoe/districts_schools/choice/Shared Documents/Choice - General/Choice Comms Folder/Comms_Choice/05_Final Approved Items/Charter School Application 11/"/>
    </mc:Choice>
  </mc:AlternateContent>
  <xr:revisionPtr revIDLastSave="0" documentId="8_{7BBCACA3-8AAE-4564-B946-6FC757A28D07}" xr6:coauthVersionLast="47" xr6:coauthVersionMax="47" xr10:uidLastSave="{00000000-0000-0000-0000-000000000000}"/>
  <bookViews>
    <workbookView xWindow="1950" yWindow="1950" windowWidth="26385" windowHeight="12930" xr2:uid="{00000000-000D-0000-FFFF-FFFF00000000}"/>
  </bookViews>
  <sheets>
    <sheet name="Portfolio Demographic &amp; Contac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<sst xmlns="http://schemas.openxmlformats.org/spreadsheetml/2006/main" count="38" uniqueCount="34">
  <si>
    <t>Sponsor Name</t>
  </si>
  <si>
    <r>
      <rPr>
        <sz val="11"/>
        <color rgb="FFFFFFFF"/>
        <rFont val="Arial"/>
        <family val="2"/>
      </rPr>
      <t xml:space="preserve">Statewide Designations 
</t>
    </r>
    <r>
      <rPr>
        <i/>
        <sz val="11"/>
        <color rgb="FFFFFFFF"/>
        <rFont val="Arial"/>
        <family val="2"/>
      </rPr>
      <t xml:space="preserve">(Priority or Reward Designations) 
</t>
    </r>
    <r>
      <rPr>
        <sz val="11"/>
        <color rgb="FFFFFFFF"/>
        <rFont val="Arial"/>
        <family val="2"/>
      </rPr>
      <t>for Last 5 Years</t>
    </r>
  </si>
  <si>
    <t>Graduation &amp; Promotion Rates</t>
  </si>
  <si>
    <t>Demographics and Socioeconomics</t>
  </si>
  <si>
    <t>School Contact Info</t>
  </si>
  <si>
    <t>Authorizer Contact Information</t>
  </si>
  <si>
    <t>School Name</t>
  </si>
  <si>
    <t>School 
Status</t>
  </si>
  <si>
    <t>Year 
Opened</t>
  </si>
  <si>
    <t>Year 
Closed</t>
  </si>
  <si>
    <t>City</t>
  </si>
  <si>
    <t>State / Territory</t>
  </si>
  <si>
    <t>Grades Served</t>
  </si>
  <si>
    <t>Total Enrollment</t>
  </si>
  <si>
    <t>2018-19</t>
  </si>
  <si>
    <t>2019-20</t>
  </si>
  <si>
    <t>2020-21</t>
  </si>
  <si>
    <t>2021-22</t>
  </si>
  <si>
    <t>2022-23</t>
  </si>
  <si>
    <t>Graduation Rate</t>
  </si>
  <si>
    <t>Promotion Rate</t>
  </si>
  <si>
    <t>% African American</t>
  </si>
  <si>
    <t>% Asian</t>
  </si>
  <si>
    <t>% Hispanic</t>
  </si>
  <si>
    <t>% White</t>
  </si>
  <si>
    <t>% Other Race/ Ethnicity</t>
  </si>
  <si>
    <t>% FRPL</t>
  </si>
  <si>
    <t>% SPED</t>
  </si>
  <si>
    <t>% ELL</t>
  </si>
  <si>
    <t>Contact Name</t>
  </si>
  <si>
    <t>Contact Title</t>
  </si>
  <si>
    <t>Contact Email</t>
  </si>
  <si>
    <t>Contact Phone</t>
  </si>
  <si>
    <t>Authorizing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</si>
</sst>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0"/>
      <name val="Arial"/>
      <family val="2"/>
    </font>
    <font>
      <sz val="11"/>
      <color rgb="FFFFFFFF"/>
      <name val="Arial"/>
      <family val="2"/>
    </font>
    <font>
      <i/>
      <sz val="11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B365D"/>
        <bgColor indexed="64"/>
      </patternFill>
    </fill>
    <fill>
      <patternFill patternType="solid">
        <fgColor rgb="FFEE3524"/>
        <bgColor indexed="64"/>
      </patternFill>
    </fill>
    <fill>
      <patternFill patternType="solid">
        <fgColor rgb="FF6E707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ck">
        <color rgb="FF1B365D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/>
    </xf>
    <xf numFmtId="0" fontId="3" fillId="5" borderId="1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E7073"/>
      <color rgb="FFEE3524"/>
      <color rgb="FF1B365D"/>
      <color rgb="FF2DCC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6"/>
  <sheetViews>
    <sheetView tabSelected="1" workbookViewId="0">
      <pane xSplit="1" ySplit="3" topLeftCell="B4" activePane="bottomRight" state="frozen"/>
      <selection pane="bottomRight" activeCell="I4" sqref="I4"/>
      <selection pane="bottomLeft"/>
      <selection pane="topRight"/>
    </sheetView>
  </sheetViews>
  <sheetFormatPr defaultColWidth="0" defaultRowHeight="15"/>
  <cols>
    <col min="1" max="1" width="36.42578125" customWidth="1"/>
    <col min="2" max="2" width="21.5703125" customWidth="1"/>
    <col min="3" max="3" width="13.42578125" style="6" customWidth="1"/>
    <col min="4" max="4" width="13.42578125" customWidth="1"/>
    <col min="5" max="5" width="18" style="6" customWidth="1"/>
    <col min="6" max="6" width="10.5703125" customWidth="1"/>
    <col min="7" max="7" width="10.42578125" style="6" customWidth="1"/>
    <col min="8" max="8" width="11.140625" customWidth="1"/>
    <col min="9" max="13" width="10.5703125" customWidth="1"/>
    <col min="14" max="15" width="11.42578125" customWidth="1"/>
    <col min="16" max="16" width="7.42578125" style="6" customWidth="1"/>
    <col min="17" max="20" width="7.42578125" customWidth="1"/>
    <col min="21" max="21" width="7.42578125" style="6" customWidth="1"/>
    <col min="22" max="23" width="7.42578125" customWidth="1"/>
    <col min="24" max="24" width="27.42578125" style="6" customWidth="1"/>
    <col min="25" max="25" width="27.42578125" customWidth="1"/>
    <col min="26" max="26" width="36.7109375" customWidth="1"/>
    <col min="27" max="27" width="18.28515625" customWidth="1"/>
    <col min="28" max="28" width="36.7109375" style="6" customWidth="1"/>
    <col min="29" max="29" width="27.42578125" customWidth="1"/>
    <col min="30" max="30" width="27.7109375" customWidth="1"/>
    <col min="31" max="31" width="36.5703125" customWidth="1"/>
    <col min="32" max="32" width="18.28515625" customWidth="1"/>
  </cols>
  <sheetData>
    <row r="1" spans="1:32" s="5" customFormat="1" ht="35.25" customHeight="1">
      <c r="A1" s="10" t="s">
        <v>0</v>
      </c>
      <c r="B1" s="11"/>
      <c r="C1" s="11"/>
      <c r="D1" s="11"/>
      <c r="E1" s="11"/>
      <c r="F1" s="11"/>
      <c r="G1" s="11"/>
      <c r="H1" s="12"/>
      <c r="I1" s="13" t="s">
        <v>1</v>
      </c>
      <c r="J1" s="14"/>
      <c r="K1" s="14"/>
      <c r="L1" s="14"/>
      <c r="M1" s="14"/>
      <c r="N1" s="24" t="s">
        <v>2</v>
      </c>
      <c r="O1" s="25"/>
      <c r="P1" s="14" t="s">
        <v>3</v>
      </c>
      <c r="Q1" s="14"/>
      <c r="R1" s="14"/>
      <c r="S1" s="14"/>
      <c r="T1" s="14"/>
      <c r="U1" s="14"/>
      <c r="V1" s="14"/>
      <c r="W1" s="14"/>
      <c r="X1" s="15" t="s">
        <v>4</v>
      </c>
      <c r="Y1" s="16"/>
      <c r="Z1" s="16"/>
      <c r="AA1" s="16"/>
      <c r="AB1" s="17" t="s">
        <v>5</v>
      </c>
      <c r="AC1" s="14"/>
      <c r="AD1" s="14"/>
      <c r="AE1" s="14"/>
      <c r="AF1" s="14"/>
    </row>
    <row r="2" spans="1:32" s="1" customFormat="1" ht="29.25" customHeight="1">
      <c r="A2" s="18" t="s">
        <v>6</v>
      </c>
      <c r="B2" s="18" t="s">
        <v>7</v>
      </c>
      <c r="C2" s="20" t="s">
        <v>8</v>
      </c>
      <c r="D2" s="18" t="s">
        <v>9</v>
      </c>
      <c r="E2" s="20" t="s">
        <v>10</v>
      </c>
      <c r="F2" s="19" t="s">
        <v>11</v>
      </c>
      <c r="G2" s="20" t="s">
        <v>12</v>
      </c>
      <c r="H2" s="22" t="s">
        <v>13</v>
      </c>
      <c r="I2" s="14"/>
      <c r="J2" s="14"/>
      <c r="K2" s="14"/>
      <c r="L2" s="14"/>
      <c r="M2" s="14"/>
      <c r="N2" s="15"/>
      <c r="O2" s="25"/>
      <c r="P2" s="14"/>
      <c r="Q2" s="14"/>
      <c r="R2" s="14"/>
      <c r="S2" s="14"/>
      <c r="T2" s="14"/>
      <c r="U2" s="14"/>
      <c r="V2" s="14"/>
      <c r="W2" s="14"/>
      <c r="X2" s="15"/>
      <c r="Y2" s="16"/>
      <c r="Z2" s="16"/>
      <c r="AA2" s="16"/>
      <c r="AB2" s="17"/>
      <c r="AC2" s="14"/>
      <c r="AD2" s="14"/>
      <c r="AE2" s="14"/>
      <c r="AF2" s="14"/>
    </row>
    <row r="3" spans="1:32" s="4" customFormat="1" ht="38.25" customHeight="1">
      <c r="A3" s="19"/>
      <c r="B3" s="19"/>
      <c r="C3" s="21"/>
      <c r="D3" s="19"/>
      <c r="E3" s="21"/>
      <c r="F3" s="19"/>
      <c r="G3" s="21"/>
      <c r="H3" s="23"/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7" t="s">
        <v>19</v>
      </c>
      <c r="O3" s="9" t="s">
        <v>20</v>
      </c>
      <c r="P3" s="3" t="s">
        <v>21</v>
      </c>
      <c r="Q3" s="3" t="s">
        <v>22</v>
      </c>
      <c r="R3" s="3" t="s">
        <v>23</v>
      </c>
      <c r="S3" s="3" t="s">
        <v>24</v>
      </c>
      <c r="T3" s="3" t="s">
        <v>25</v>
      </c>
      <c r="U3" s="8" t="s">
        <v>26</v>
      </c>
      <c r="V3" s="3" t="s">
        <v>27</v>
      </c>
      <c r="W3" s="3" t="s">
        <v>28</v>
      </c>
      <c r="X3" s="7" t="s">
        <v>29</v>
      </c>
      <c r="Y3" s="2" t="s">
        <v>30</v>
      </c>
      <c r="Z3" s="2" t="s">
        <v>31</v>
      </c>
      <c r="AA3" s="2" t="s">
        <v>32</v>
      </c>
      <c r="AB3" s="7" t="s">
        <v>33</v>
      </c>
      <c r="AC3" s="2" t="s">
        <v>29</v>
      </c>
      <c r="AD3" s="2" t="s">
        <v>30</v>
      </c>
      <c r="AE3" s="2" t="s">
        <v>31</v>
      </c>
      <c r="AF3" s="2" t="s">
        <v>32</v>
      </c>
    </row>
    <row r="4" spans="1:32">
      <c r="I4" s="6"/>
      <c r="N4" s="6"/>
    </row>
    <row r="5" spans="1:32">
      <c r="I5" s="6"/>
      <c r="N5" s="6"/>
    </row>
    <row r="6" spans="1:32">
      <c r="I6" s="6"/>
      <c r="N6" s="6"/>
    </row>
    <row r="7" spans="1:32">
      <c r="I7" s="6"/>
      <c r="N7" s="6"/>
    </row>
    <row r="8" spans="1:32">
      <c r="I8" s="6"/>
      <c r="N8" s="6"/>
    </row>
    <row r="9" spans="1:32">
      <c r="I9" s="6"/>
      <c r="N9" s="6"/>
    </row>
    <row r="10" spans="1:32">
      <c r="I10" s="6"/>
      <c r="N10" s="6"/>
    </row>
    <row r="11" spans="1:32">
      <c r="I11" s="6"/>
      <c r="N11" s="6"/>
    </row>
    <row r="12" spans="1:32">
      <c r="I12" s="6"/>
      <c r="N12" s="6"/>
    </row>
    <row r="13" spans="1:32">
      <c r="I13" s="6"/>
      <c r="N13" s="6"/>
    </row>
    <row r="14" spans="1:32">
      <c r="I14" s="6"/>
      <c r="N14" s="6"/>
    </row>
    <row r="15" spans="1:32">
      <c r="I15" s="6"/>
      <c r="N15" s="6"/>
    </row>
    <row r="16" spans="1:32">
      <c r="I16" s="6"/>
      <c r="N16" s="6"/>
    </row>
    <row r="17" spans="9:14">
      <c r="I17" s="6"/>
      <c r="N17" s="6"/>
    </row>
    <row r="18" spans="9:14">
      <c r="I18" s="6"/>
      <c r="N18" s="6"/>
    </row>
    <row r="19" spans="9:14">
      <c r="I19" s="6"/>
      <c r="N19" s="6"/>
    </row>
    <row r="20" spans="9:14">
      <c r="I20" s="6"/>
      <c r="N20" s="6"/>
    </row>
    <row r="21" spans="9:14">
      <c r="I21" s="6"/>
      <c r="N21" s="6"/>
    </row>
    <row r="22" spans="9:14">
      <c r="I22" s="6"/>
      <c r="N22" s="6"/>
    </row>
    <row r="23" spans="9:14">
      <c r="I23" s="6"/>
      <c r="N23" s="6"/>
    </row>
    <row r="24" spans="9:14">
      <c r="I24" s="6"/>
      <c r="N24" s="6"/>
    </row>
    <row r="25" spans="9:14">
      <c r="I25" s="6"/>
      <c r="N25" s="6"/>
    </row>
    <row r="26" spans="9:14">
      <c r="I26" s="6"/>
      <c r="N26" s="6"/>
    </row>
    <row r="27" spans="9:14">
      <c r="I27" s="6"/>
      <c r="N27" s="6"/>
    </row>
    <row r="28" spans="9:14">
      <c r="I28" s="6"/>
      <c r="N28" s="6"/>
    </row>
    <row r="29" spans="9:14">
      <c r="I29" s="6"/>
      <c r="N29" s="6"/>
    </row>
    <row r="30" spans="9:14">
      <c r="I30" s="6"/>
      <c r="N30" s="6"/>
    </row>
    <row r="31" spans="9:14">
      <c r="I31" s="6"/>
      <c r="N31" s="6"/>
    </row>
    <row r="32" spans="9:14">
      <c r="I32" s="6"/>
      <c r="N32" s="6"/>
    </row>
    <row r="33" spans="9:14">
      <c r="I33" s="6"/>
      <c r="N33" s="6"/>
    </row>
    <row r="34" spans="9:14">
      <c r="I34" s="6"/>
      <c r="N34" s="6"/>
    </row>
    <row r="35" spans="9:14">
      <c r="I35" s="6"/>
      <c r="N35" s="6"/>
    </row>
    <row r="36" spans="9:14">
      <c r="I36" s="6"/>
      <c r="N36" s="6"/>
    </row>
    <row r="37" spans="9:14">
      <c r="I37" s="6"/>
      <c r="N37" s="6"/>
    </row>
    <row r="38" spans="9:14">
      <c r="I38" s="6"/>
      <c r="N38" s="6"/>
    </row>
    <row r="39" spans="9:14">
      <c r="I39" s="6"/>
      <c r="N39" s="6"/>
    </row>
    <row r="40" spans="9:14">
      <c r="I40" s="6"/>
      <c r="N40" s="6"/>
    </row>
    <row r="41" spans="9:14">
      <c r="I41" s="6"/>
      <c r="N41" s="6"/>
    </row>
    <row r="42" spans="9:14">
      <c r="I42" s="6"/>
      <c r="N42" s="6"/>
    </row>
    <row r="43" spans="9:14">
      <c r="I43" s="6"/>
      <c r="N43" s="6"/>
    </row>
    <row r="44" spans="9:14">
      <c r="I44" s="6"/>
      <c r="N44" s="6"/>
    </row>
    <row r="45" spans="9:14">
      <c r="I45" s="6"/>
      <c r="N45" s="6"/>
    </row>
    <row r="46" spans="9:14">
      <c r="I46" s="6"/>
      <c r="N46" s="6"/>
    </row>
    <row r="47" spans="9:14">
      <c r="I47" s="6"/>
      <c r="N47" s="6"/>
    </row>
    <row r="48" spans="9:14">
      <c r="I48" s="6"/>
      <c r="N48" s="6"/>
    </row>
    <row r="49" spans="9:14">
      <c r="I49" s="6"/>
      <c r="N49" s="6"/>
    </row>
    <row r="50" spans="9:14">
      <c r="I50" s="6"/>
      <c r="N50" s="6"/>
    </row>
    <row r="51" spans="9:14">
      <c r="I51" s="6"/>
      <c r="N51" s="6"/>
    </row>
    <row r="52" spans="9:14">
      <c r="I52" s="6"/>
      <c r="N52" s="6"/>
    </row>
    <row r="53" spans="9:14">
      <c r="I53" s="6"/>
      <c r="N53" s="6"/>
    </row>
    <row r="54" spans="9:14">
      <c r="I54" s="6"/>
      <c r="N54" s="6"/>
    </row>
    <row r="55" spans="9:14">
      <c r="I55" s="6"/>
      <c r="N55" s="6"/>
    </row>
    <row r="56" spans="9:14">
      <c r="I56" s="6"/>
      <c r="N56" s="6"/>
    </row>
    <row r="57" spans="9:14">
      <c r="I57" s="6"/>
      <c r="N57" s="6"/>
    </row>
    <row r="58" spans="9:14">
      <c r="I58" s="6"/>
      <c r="N58" s="6"/>
    </row>
    <row r="59" spans="9:14">
      <c r="I59" s="6"/>
      <c r="N59" s="6"/>
    </row>
    <row r="60" spans="9:14">
      <c r="I60" s="6"/>
      <c r="N60" s="6"/>
    </row>
    <row r="61" spans="9:14">
      <c r="I61" s="6"/>
      <c r="N61" s="6"/>
    </row>
    <row r="62" spans="9:14">
      <c r="I62" s="6"/>
      <c r="N62" s="6"/>
    </row>
    <row r="63" spans="9:14">
      <c r="I63" s="6"/>
      <c r="N63" s="6"/>
    </row>
    <row r="64" spans="9:14">
      <c r="I64" s="6"/>
      <c r="N64" s="6"/>
    </row>
    <row r="65" spans="9:14">
      <c r="I65" s="6"/>
      <c r="N65" s="6"/>
    </row>
    <row r="66" spans="9:14">
      <c r="I66" s="6"/>
      <c r="N66" s="6"/>
    </row>
    <row r="67" spans="9:14">
      <c r="I67" s="6"/>
      <c r="N67" s="6"/>
    </row>
    <row r="68" spans="9:14">
      <c r="I68" s="6"/>
      <c r="N68" s="6"/>
    </row>
    <row r="69" spans="9:14">
      <c r="I69" s="6"/>
      <c r="N69" s="6"/>
    </row>
    <row r="70" spans="9:14">
      <c r="I70" s="6"/>
      <c r="N70" s="6"/>
    </row>
    <row r="71" spans="9:14">
      <c r="I71" s="6"/>
      <c r="N71" s="6"/>
    </row>
    <row r="72" spans="9:14">
      <c r="I72" s="6"/>
      <c r="N72" s="6"/>
    </row>
    <row r="73" spans="9:14">
      <c r="I73" s="6"/>
      <c r="N73" s="6"/>
    </row>
    <row r="74" spans="9:14">
      <c r="I74" s="6"/>
      <c r="N74" s="6"/>
    </row>
    <row r="75" spans="9:14">
      <c r="I75" s="6"/>
      <c r="N75" s="6"/>
    </row>
    <row r="76" spans="9:14">
      <c r="I76" s="6"/>
      <c r="N76" s="6"/>
    </row>
    <row r="77" spans="9:14">
      <c r="I77" s="6"/>
      <c r="N77" s="6"/>
    </row>
    <row r="78" spans="9:14">
      <c r="I78" s="6"/>
      <c r="N78" s="6"/>
    </row>
    <row r="79" spans="9:14">
      <c r="I79" s="6"/>
      <c r="N79" s="6"/>
    </row>
    <row r="80" spans="9:14">
      <c r="I80" s="6"/>
      <c r="N80" s="6"/>
    </row>
    <row r="81" spans="9:14">
      <c r="I81" s="6"/>
      <c r="N81" s="6"/>
    </row>
    <row r="82" spans="9:14">
      <c r="I82" s="6"/>
      <c r="N82" s="6"/>
    </row>
    <row r="83" spans="9:14">
      <c r="I83" s="6"/>
      <c r="N83" s="6"/>
    </row>
    <row r="84" spans="9:14">
      <c r="I84" s="6"/>
      <c r="N84" s="6"/>
    </row>
    <row r="85" spans="9:14">
      <c r="I85" s="6"/>
      <c r="N85" s="6"/>
    </row>
    <row r="86" spans="9:14">
      <c r="I86" s="6"/>
      <c r="N86" s="6"/>
    </row>
    <row r="87" spans="9:14">
      <c r="I87" s="6"/>
      <c r="N87" s="6"/>
    </row>
    <row r="88" spans="9:14">
      <c r="I88" s="6"/>
      <c r="N88" s="6"/>
    </row>
    <row r="89" spans="9:14">
      <c r="I89" s="6"/>
      <c r="N89" s="6"/>
    </row>
    <row r="90" spans="9:14">
      <c r="I90" s="6"/>
      <c r="N90" s="6"/>
    </row>
    <row r="91" spans="9:14">
      <c r="I91" s="6"/>
      <c r="N91" s="6"/>
    </row>
    <row r="92" spans="9:14">
      <c r="I92" s="6"/>
      <c r="N92" s="6"/>
    </row>
    <row r="93" spans="9:14">
      <c r="I93" s="6"/>
      <c r="N93" s="6"/>
    </row>
    <row r="94" spans="9:14">
      <c r="I94" s="6"/>
      <c r="N94" s="6"/>
    </row>
    <row r="95" spans="9:14">
      <c r="I95" s="6"/>
      <c r="N95" s="6"/>
    </row>
    <row r="96" spans="9:14">
      <c r="I96" s="6"/>
      <c r="N96" s="6"/>
    </row>
    <row r="97" spans="9:14">
      <c r="I97" s="6"/>
      <c r="N97" s="6"/>
    </row>
    <row r="98" spans="9:14">
      <c r="I98" s="6"/>
      <c r="N98" s="6"/>
    </row>
    <row r="99" spans="9:14">
      <c r="I99" s="6"/>
      <c r="N99" s="6"/>
    </row>
    <row r="100" spans="9:14">
      <c r="I100" s="6"/>
      <c r="N100" s="6"/>
    </row>
    <row r="101" spans="9:14">
      <c r="I101" s="6"/>
      <c r="N101" s="6"/>
    </row>
    <row r="102" spans="9:14">
      <c r="I102" s="6"/>
      <c r="N102" s="6"/>
    </row>
    <row r="103" spans="9:14">
      <c r="I103" s="6"/>
      <c r="N103" s="6"/>
    </row>
    <row r="104" spans="9:14">
      <c r="I104" s="6"/>
      <c r="N104" s="6"/>
    </row>
    <row r="105" spans="9:14">
      <c r="I105" s="6"/>
      <c r="N105" s="6"/>
    </row>
    <row r="106" spans="9:14">
      <c r="I106" s="6"/>
      <c r="N106" s="6"/>
    </row>
    <row r="107" spans="9:14">
      <c r="I107" s="6"/>
      <c r="N107" s="6"/>
    </row>
    <row r="108" spans="9:14">
      <c r="I108" s="6"/>
      <c r="N108" s="6"/>
    </row>
    <row r="109" spans="9:14">
      <c r="I109" s="6"/>
      <c r="N109" s="6"/>
    </row>
    <row r="110" spans="9:14">
      <c r="I110" s="6"/>
      <c r="N110" s="6"/>
    </row>
    <row r="111" spans="9:14">
      <c r="I111" s="6"/>
      <c r="N111" s="6"/>
    </row>
    <row r="112" spans="9:14">
      <c r="I112" s="6"/>
      <c r="N112" s="6"/>
    </row>
    <row r="113" spans="9:14">
      <c r="I113" s="6"/>
      <c r="N113" s="6"/>
    </row>
    <row r="114" spans="9:14">
      <c r="I114" s="6"/>
      <c r="N114" s="6"/>
    </row>
    <row r="115" spans="9:14">
      <c r="I115" s="6"/>
      <c r="N115" s="6"/>
    </row>
    <row r="116" spans="9:14">
      <c r="I116" s="6"/>
      <c r="N116" s="6"/>
    </row>
    <row r="117" spans="9:14">
      <c r="I117" s="6"/>
      <c r="N117" s="6"/>
    </row>
    <row r="118" spans="9:14">
      <c r="I118" s="6"/>
      <c r="N118" s="6"/>
    </row>
    <row r="119" spans="9:14">
      <c r="I119" s="6"/>
      <c r="N119" s="6"/>
    </row>
    <row r="120" spans="9:14">
      <c r="I120" s="6"/>
      <c r="N120" s="6"/>
    </row>
    <row r="121" spans="9:14">
      <c r="I121" s="6"/>
      <c r="N121" s="6"/>
    </row>
    <row r="122" spans="9:14">
      <c r="I122" s="6"/>
      <c r="N122" s="6"/>
    </row>
    <row r="123" spans="9:14">
      <c r="I123" s="6"/>
      <c r="N123" s="6"/>
    </row>
    <row r="124" spans="9:14">
      <c r="I124" s="6"/>
      <c r="N124" s="6"/>
    </row>
    <row r="125" spans="9:14">
      <c r="I125" s="6"/>
      <c r="N125" s="6"/>
    </row>
    <row r="126" spans="9:14">
      <c r="I126" s="6"/>
      <c r="N126" s="6"/>
    </row>
  </sheetData>
  <mergeCells count="13">
    <mergeCell ref="I1:M2"/>
    <mergeCell ref="P1:W2"/>
    <mergeCell ref="X1:AA2"/>
    <mergeCell ref="AB1:AF2"/>
    <mergeCell ref="A2:A3"/>
    <mergeCell ref="B2:B3"/>
    <mergeCell ref="C2:C3"/>
    <mergeCell ref="D2:D3"/>
    <mergeCell ref="E2:E3"/>
    <mergeCell ref="F2:F3"/>
    <mergeCell ref="G2:G3"/>
    <mergeCell ref="H2:H3"/>
    <mergeCell ref="N1:O2"/>
  </mergeCells>
  <dataValidations count="2">
    <dataValidation type="list" allowBlank="1" showInputMessage="1" showErrorMessage="1" sqref="B4:B101" xr:uid="{E6CE022E-8F5C-4CAA-B2A5-5292664C0F02}">
      <formula1>"Currently Operating, Pre-Opening, Pending Authorization, Withdrawal or Non-Opening, Voluntary Closure, Involuntary Closure"</formula1>
    </dataValidation>
    <dataValidation type="whole" allowBlank="1" showInputMessage="1" showErrorMessage="1" sqref="C4:D458" xr:uid="{00E733FA-DA79-4624-8A4E-E72113C70D39}">
      <formula1>1900</formula1>
      <formula2>2030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bc45f0-fb64-44cc-bf44-f9f8397c9796" xsi:nil="true"/>
    <SharedWithUsers xmlns="88bc45f0-fb64-44cc-bf44-f9f8397c9796">
      <UserInfo>
        <DisplayName/>
        <AccountId xsi:nil="true"/>
        <AccountType/>
      </UserInfo>
    </SharedWithUsers>
    <lcf76f155ced4ddcb4097134ff3c332f xmlns="4d3f3610-0b23-4f3c-b21d-f7617cab40d6">
      <Terms xmlns="http://schemas.microsoft.com/office/infopath/2007/PartnerControls"/>
    </lcf76f155ced4ddcb4097134ff3c332f>
    <MediaLengthInSeconds xmlns="4d3f3610-0b23-4f3c-b21d-f7617cab40d6" xsi:nil="true"/>
    <CheckHighlightedWithin xmlns="4d3f3610-0b23-4f3c-b21d-f7617cab40d6" xsi:nil="true"/>
    <EnteredBY_x003a_ xmlns="4d3f3610-0b23-4f3c-b21d-f7617cab40d6">
      <UserInfo>
        <DisplayName/>
        <AccountId xsi:nil="true"/>
        <AccountType/>
      </UserInfo>
    </EnteredBY_x003a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50C9E85BC39C43B1D35CEACD83600E" ma:contentTypeVersion="23" ma:contentTypeDescription="Create a new document." ma:contentTypeScope="" ma:versionID="e0089b1685fc98943879462966de8b92">
  <xsd:schema xmlns:xsd="http://www.w3.org/2001/XMLSchema" xmlns:xs="http://www.w3.org/2001/XMLSchema" xmlns:p="http://schemas.microsoft.com/office/2006/metadata/properties" xmlns:ns2="4d3f3610-0b23-4f3c-b21d-f7617cab40d6" xmlns:ns3="88bc45f0-fb64-44cc-bf44-f9f8397c9796" targetNamespace="http://schemas.microsoft.com/office/2006/metadata/properties" ma:root="true" ma:fieldsID="c19ffa987dd678e4e56c9dd31f9aa72a" ns2:_="" ns3:_="">
    <xsd:import namespace="4d3f3610-0b23-4f3c-b21d-f7617cab40d6"/>
    <xsd:import namespace="88bc45f0-fb64-44cc-bf44-f9f8397c97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CheckHighlightedWithi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EnteredBY_x003a_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f3610-0b23-4f3c-b21d-f7617cab40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CheckHighlightedWithin" ma:index="20" nillable="true" ma:displayName="Check Highlighted Within" ma:format="Dropdown" ma:internalName="CheckHighlightedWithin">
      <xsd:simpleType>
        <xsd:restriction base="dms:Text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EnteredBY_x003a_" ma:index="26" nillable="true" ma:displayName="Entered By:" ma:format="Dropdown" ma:list="UserInfo" ma:SharePointGroup="0" ma:internalName="EnteredBY_x003a_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886416a-45cc-4096-817a-620d5f31d47e}" ma:internalName="TaxCatchAll" ma:showField="CatchAllData" ma:web="88bc45f0-fb64-44cc-bf44-f9f8397c97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998CDD-BF64-4CA4-A839-EC24320B4F25}"/>
</file>

<file path=customXml/itemProps2.xml><?xml version="1.0" encoding="utf-8"?>
<ds:datastoreItem xmlns:ds="http://schemas.openxmlformats.org/officeDocument/2006/customXml" ds:itemID="{03F2972E-3723-4BC1-97FB-48A7991BCEC8}"/>
</file>

<file path=customXml/itemProps3.xml><?xml version="1.0" encoding="utf-8"?>
<ds:datastoreItem xmlns:ds="http://schemas.openxmlformats.org/officeDocument/2006/customXml" ds:itemID="{6CA1EDAD-3B38-416B-8067-E3CCB54282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kristenv</dc:creator>
  <cp:keywords/>
  <dc:description/>
  <cp:lastModifiedBy/>
  <cp:revision/>
  <dcterms:created xsi:type="dcterms:W3CDTF">2011-07-28T20:09:02Z</dcterms:created>
  <dcterms:modified xsi:type="dcterms:W3CDTF">2023-11-22T22:02:45Z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0x010100B150C9E85BC39C43B1D35CEACD83600E</vt:lpwstr>
  </property>
  <property fmtid="{D5CDD505-2E9C-101B-9397-08002B2CF9AE}" pid="3" name="MediaServiceImageTags">
    <vt:lpwstr/>
  </property>
  <property fmtid="{D5CDD505-2E9C-101B-9397-08002B2CF9AE}" pid="4" name="Order">
    <vt:r8>29549400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