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RDS\ASSESS\OCJP Website\Online Reporting\"/>
    </mc:Choice>
  </mc:AlternateContent>
  <xr:revisionPtr revIDLastSave="0" documentId="13_ncr:1_{8856D266-85EB-47A5-A118-5E8045A82635}" xr6:coauthVersionLast="47" xr6:coauthVersionMax="47" xr10:uidLastSave="{00000000-0000-0000-0000-000000000000}"/>
  <bookViews>
    <workbookView xWindow="20370" yWindow="-120" windowWidth="24240" windowHeight="13140" xr2:uid="{00000000-000D-0000-FFFF-FFFF00000000}"/>
  </bookViews>
  <sheets>
    <sheet name="Summary Sheet" sheetId="1" r:id="rId1"/>
    <sheet name="Transport Records" sheetId="3" r:id="rId2"/>
    <sheet name="Definitions" sheetId="4" state="hidden" r:id="rId3"/>
    <sheet name="Options" sheetId="2"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 l="1"/>
  <c r="A2" i="3" l="1"/>
  <c r="B3" i="3"/>
  <c r="A3" i="3" s="1"/>
  <c r="B4" i="3" l="1"/>
  <c r="A4" i="3" s="1"/>
  <c r="C4" i="1"/>
  <c r="B5" i="3"/>
  <c r="A5" i="3" s="1"/>
  <c r="B6" i="3"/>
  <c r="A6" i="3" s="1"/>
  <c r="B7" i="3"/>
  <c r="A7" i="3" s="1"/>
  <c r="B8" i="3"/>
  <c r="A8" i="3" s="1"/>
  <c r="B9" i="3"/>
  <c r="A9" i="3" s="1"/>
  <c r="B10" i="3"/>
  <c r="A10" i="3" s="1"/>
  <c r="B11" i="3"/>
  <c r="A11" i="3" s="1"/>
  <c r="B12" i="3"/>
  <c r="A12" i="3" s="1"/>
  <c r="B13" i="3"/>
  <c r="A13" i="3" s="1"/>
  <c r="B14" i="3"/>
  <c r="A14" i="3" s="1"/>
  <c r="B15" i="3"/>
  <c r="A15" i="3" s="1"/>
  <c r="B16" i="3"/>
  <c r="A16" i="3" s="1"/>
  <c r="B17" i="3"/>
  <c r="A17" i="3" s="1"/>
  <c r="B18" i="3"/>
  <c r="A18" i="3" s="1"/>
  <c r="B19" i="3"/>
  <c r="A19" i="3" s="1"/>
  <c r="B20" i="3"/>
  <c r="A20" i="3" s="1"/>
  <c r="B21" i="3"/>
  <c r="A21" i="3" s="1"/>
  <c r="B22" i="3"/>
  <c r="A22" i="3" s="1"/>
  <c r="B23" i="3"/>
  <c r="A23" i="3" s="1"/>
  <c r="B24" i="3"/>
  <c r="A24" i="3" s="1"/>
  <c r="B25" i="3"/>
  <c r="A25" i="3" s="1"/>
  <c r="B26" i="3"/>
  <c r="A26" i="3" s="1"/>
  <c r="B27" i="3"/>
  <c r="A27" i="3" s="1"/>
  <c r="B28" i="3"/>
  <c r="A28" i="3" s="1"/>
  <c r="B29" i="3"/>
  <c r="A29" i="3" s="1"/>
  <c r="B30" i="3"/>
  <c r="A30" i="3" s="1"/>
  <c r="B31" i="3"/>
  <c r="A31" i="3" s="1"/>
  <c r="B32" i="3"/>
  <c r="A32" i="3" s="1"/>
  <c r="B33" i="3"/>
  <c r="A33" i="3" s="1"/>
  <c r="B34" i="3"/>
  <c r="A34" i="3" s="1"/>
  <c r="B35" i="3"/>
  <c r="A35" i="3" s="1"/>
  <c r="B36" i="3"/>
  <c r="A36" i="3" s="1"/>
  <c r="B37" i="3"/>
  <c r="A37" i="3" s="1"/>
  <c r="B38" i="3"/>
  <c r="A38" i="3" s="1"/>
  <c r="B39" i="3"/>
  <c r="A39" i="3" s="1"/>
  <c r="B40" i="3"/>
  <c r="A40" i="3" s="1"/>
  <c r="B41" i="3"/>
  <c r="A41" i="3" s="1"/>
  <c r="B42" i="3"/>
  <c r="A42" i="3" s="1"/>
  <c r="B43" i="3"/>
  <c r="A43" i="3" s="1"/>
  <c r="B44" i="3"/>
  <c r="A44" i="3" s="1"/>
  <c r="B45" i="3"/>
  <c r="A45" i="3" s="1"/>
  <c r="B46" i="3"/>
  <c r="A46" i="3" s="1"/>
  <c r="B47" i="3"/>
  <c r="A47" i="3" s="1"/>
  <c r="B48" i="3"/>
  <c r="A48" i="3" s="1"/>
  <c r="B49" i="3"/>
  <c r="A49" i="3" s="1"/>
  <c r="B50" i="3"/>
  <c r="A50" i="3" s="1"/>
  <c r="B51" i="3"/>
  <c r="A51" i="3" s="1"/>
  <c r="B52" i="3"/>
  <c r="A52" i="3" s="1"/>
  <c r="B53" i="3"/>
  <c r="A53" i="3" s="1"/>
  <c r="B54" i="3"/>
  <c r="A54" i="3" s="1"/>
  <c r="B55" i="3"/>
  <c r="A55" i="3" s="1"/>
  <c r="B56" i="3"/>
  <c r="A56" i="3" s="1"/>
  <c r="B57" i="3"/>
  <c r="A57" i="3" s="1"/>
  <c r="B58" i="3"/>
  <c r="A58" i="3" s="1"/>
  <c r="B59" i="3"/>
  <c r="A59" i="3" s="1"/>
  <c r="B60" i="3"/>
  <c r="A60" i="3" s="1"/>
  <c r="B61" i="3"/>
  <c r="A61" i="3" s="1"/>
  <c r="B62" i="3"/>
  <c r="A62" i="3" s="1"/>
  <c r="B63" i="3"/>
  <c r="A63" i="3" s="1"/>
  <c r="B64" i="3"/>
  <c r="A64" i="3" s="1"/>
  <c r="B65" i="3"/>
  <c r="A65" i="3" s="1"/>
  <c r="B66" i="3"/>
  <c r="A66" i="3" s="1"/>
  <c r="B67" i="3"/>
  <c r="A67" i="3" s="1"/>
  <c r="B68" i="3"/>
  <c r="A68" i="3" s="1"/>
  <c r="B69" i="3"/>
  <c r="A69" i="3" s="1"/>
  <c r="B70" i="3"/>
  <c r="A70" i="3" s="1"/>
  <c r="B71" i="3"/>
  <c r="A71" i="3" s="1"/>
  <c r="B72" i="3"/>
  <c r="A72" i="3" s="1"/>
  <c r="B73" i="3"/>
  <c r="A73" i="3" s="1"/>
  <c r="B74" i="3"/>
  <c r="A74" i="3" s="1"/>
  <c r="B75" i="3"/>
  <c r="A75" i="3" s="1"/>
  <c r="B76" i="3"/>
  <c r="A76" i="3" s="1"/>
  <c r="B77" i="3"/>
  <c r="A77" i="3" s="1"/>
  <c r="B78" i="3"/>
  <c r="A78" i="3" s="1"/>
  <c r="B79" i="3"/>
  <c r="A79" i="3" s="1"/>
  <c r="B80" i="3"/>
  <c r="A80" i="3" s="1"/>
  <c r="B81" i="3"/>
  <c r="A81" i="3" s="1"/>
  <c r="B82" i="3"/>
  <c r="A82" i="3" s="1"/>
  <c r="B83" i="3"/>
  <c r="A83" i="3" s="1"/>
  <c r="B84" i="3"/>
  <c r="A84" i="3" s="1"/>
  <c r="B85" i="3"/>
  <c r="A85" i="3" s="1"/>
  <c r="B86" i="3"/>
  <c r="A86" i="3" s="1"/>
  <c r="B87" i="3"/>
  <c r="A87" i="3" s="1"/>
  <c r="B88" i="3"/>
  <c r="A88" i="3" s="1"/>
  <c r="B89" i="3"/>
  <c r="A89" i="3" s="1"/>
  <c r="B90" i="3"/>
  <c r="A90" i="3" s="1"/>
  <c r="B91" i="3"/>
  <c r="A91" i="3" s="1"/>
  <c r="B92" i="3"/>
  <c r="A92" i="3" s="1"/>
  <c r="B93" i="3"/>
  <c r="A93" i="3" s="1"/>
  <c r="B94" i="3"/>
  <c r="A94" i="3" s="1"/>
  <c r="B95" i="3"/>
  <c r="A95" i="3" s="1"/>
  <c r="B96" i="3"/>
  <c r="A96" i="3" s="1"/>
  <c r="B97" i="3"/>
  <c r="A97" i="3" s="1"/>
  <c r="B98" i="3"/>
  <c r="A98" i="3" s="1"/>
  <c r="B99" i="3"/>
  <c r="A99" i="3" s="1"/>
  <c r="B100" i="3"/>
  <c r="A100" i="3" s="1"/>
  <c r="B101" i="3"/>
  <c r="A101" i="3" s="1"/>
  <c r="B102" i="3"/>
  <c r="A102" i="3" s="1"/>
  <c r="B103" i="3"/>
  <c r="A103" i="3" s="1"/>
  <c r="B104" i="3"/>
  <c r="A104" i="3" s="1"/>
  <c r="B105" i="3"/>
  <c r="A105" i="3" s="1"/>
  <c r="B106" i="3"/>
  <c r="A106" i="3" s="1"/>
  <c r="B107" i="3"/>
  <c r="A107" i="3" s="1"/>
  <c r="B108" i="3"/>
  <c r="A108" i="3" s="1"/>
  <c r="B109" i="3"/>
  <c r="A109" i="3" s="1"/>
  <c r="B110" i="3"/>
  <c r="A110" i="3" s="1"/>
  <c r="B111" i="3"/>
  <c r="A111" i="3" s="1"/>
  <c r="B112" i="3"/>
  <c r="A112" i="3" s="1"/>
  <c r="B113" i="3"/>
  <c r="A113" i="3" s="1"/>
  <c r="B114" i="3"/>
  <c r="A114" i="3" s="1"/>
  <c r="B115" i="3"/>
  <c r="A115" i="3" s="1"/>
  <c r="B116" i="3"/>
  <c r="A116" i="3" s="1"/>
  <c r="B117" i="3"/>
  <c r="A117" i="3" s="1"/>
  <c r="B118" i="3"/>
  <c r="A118" i="3" s="1"/>
  <c r="B119" i="3"/>
  <c r="A119" i="3" s="1"/>
  <c r="B120" i="3"/>
  <c r="A120" i="3" s="1"/>
  <c r="B121" i="3"/>
  <c r="A121" i="3" s="1"/>
  <c r="B122" i="3"/>
  <c r="A122" i="3" s="1"/>
  <c r="B123" i="3"/>
  <c r="A123" i="3" s="1"/>
  <c r="B124" i="3"/>
  <c r="A124" i="3" s="1"/>
  <c r="B125" i="3"/>
  <c r="A125" i="3" s="1"/>
  <c r="B126" i="3"/>
  <c r="A126" i="3" s="1"/>
  <c r="B127" i="3"/>
  <c r="A127" i="3" s="1"/>
  <c r="B128" i="3"/>
  <c r="A128" i="3" s="1"/>
  <c r="B129" i="3"/>
  <c r="A129" i="3" s="1"/>
  <c r="B130" i="3"/>
  <c r="A130" i="3" s="1"/>
  <c r="B131" i="3"/>
  <c r="A131" i="3" s="1"/>
  <c r="B132" i="3"/>
  <c r="A132" i="3" s="1"/>
  <c r="B133" i="3"/>
  <c r="A133" i="3" s="1"/>
  <c r="B134" i="3"/>
  <c r="A134" i="3" s="1"/>
  <c r="B135" i="3"/>
  <c r="A135" i="3" s="1"/>
  <c r="B136" i="3"/>
  <c r="A136" i="3" s="1"/>
  <c r="B137" i="3"/>
  <c r="A137" i="3" s="1"/>
  <c r="B138" i="3"/>
  <c r="A138" i="3" s="1"/>
  <c r="B139" i="3"/>
  <c r="A139" i="3" s="1"/>
  <c r="B140" i="3"/>
  <c r="A140" i="3" s="1"/>
  <c r="B141" i="3"/>
  <c r="A141" i="3" s="1"/>
  <c r="B142" i="3"/>
  <c r="A142" i="3" s="1"/>
  <c r="B143" i="3"/>
  <c r="A143" i="3" s="1"/>
  <c r="B144" i="3"/>
  <c r="A144" i="3" s="1"/>
  <c r="B145" i="3"/>
  <c r="A145" i="3" s="1"/>
  <c r="B146" i="3"/>
  <c r="A146" i="3" s="1"/>
  <c r="B147" i="3"/>
  <c r="A147" i="3" s="1"/>
  <c r="B148" i="3"/>
  <c r="A148" i="3" s="1"/>
  <c r="B149" i="3"/>
  <c r="A149" i="3" s="1"/>
  <c r="B150" i="3"/>
  <c r="A150" i="3" s="1"/>
  <c r="B151" i="3"/>
  <c r="A151" i="3" s="1"/>
  <c r="B152" i="3"/>
  <c r="A152" i="3" s="1"/>
  <c r="B153" i="3"/>
  <c r="A153" i="3" s="1"/>
  <c r="B154" i="3"/>
  <c r="A154" i="3" s="1"/>
  <c r="B155" i="3"/>
  <c r="A155" i="3" s="1"/>
  <c r="B156" i="3"/>
  <c r="A156" i="3" s="1"/>
  <c r="B157" i="3"/>
  <c r="A157" i="3" s="1"/>
  <c r="B158" i="3"/>
  <c r="A158" i="3" s="1"/>
  <c r="B159" i="3"/>
  <c r="A159" i="3" s="1"/>
  <c r="B160" i="3"/>
  <c r="A160" i="3" s="1"/>
  <c r="B161" i="3"/>
  <c r="A161" i="3" s="1"/>
  <c r="B162" i="3"/>
  <c r="A162" i="3" s="1"/>
  <c r="B163" i="3"/>
  <c r="A163" i="3" s="1"/>
  <c r="B164" i="3"/>
  <c r="A164" i="3" s="1"/>
  <c r="B165" i="3"/>
  <c r="A165" i="3" s="1"/>
  <c r="B166" i="3"/>
  <c r="A166" i="3" s="1"/>
  <c r="B167" i="3"/>
  <c r="A167" i="3" s="1"/>
  <c r="B168" i="3"/>
  <c r="A168" i="3" s="1"/>
  <c r="B169" i="3"/>
  <c r="A169" i="3" s="1"/>
  <c r="B170" i="3"/>
  <c r="A170" i="3" s="1"/>
  <c r="B171" i="3"/>
  <c r="A171" i="3" s="1"/>
  <c r="B172" i="3"/>
  <c r="A172" i="3" s="1"/>
  <c r="B173" i="3"/>
  <c r="A173" i="3" s="1"/>
  <c r="B174" i="3"/>
  <c r="A174" i="3" s="1"/>
  <c r="B175" i="3"/>
  <c r="A175" i="3" s="1"/>
  <c r="B176" i="3"/>
  <c r="A176" i="3" s="1"/>
  <c r="B177" i="3"/>
  <c r="A177" i="3" s="1"/>
  <c r="B178" i="3"/>
  <c r="A178" i="3" s="1"/>
  <c r="B179" i="3"/>
  <c r="A179" i="3" s="1"/>
  <c r="B180" i="3"/>
  <c r="A180" i="3" s="1"/>
  <c r="B181" i="3"/>
  <c r="A181" i="3" s="1"/>
  <c r="B182" i="3"/>
  <c r="A182" i="3" s="1"/>
  <c r="B183" i="3"/>
  <c r="A183" i="3" s="1"/>
  <c r="B184" i="3"/>
  <c r="A184" i="3" s="1"/>
  <c r="B185" i="3"/>
  <c r="A185" i="3" s="1"/>
  <c r="B186" i="3"/>
  <c r="A186" i="3" s="1"/>
  <c r="B187" i="3"/>
  <c r="A187" i="3" s="1"/>
  <c r="B188" i="3"/>
  <c r="A188" i="3" s="1"/>
  <c r="B189" i="3"/>
  <c r="A189" i="3" s="1"/>
  <c r="B190" i="3"/>
  <c r="A190" i="3" s="1"/>
  <c r="B191" i="3"/>
  <c r="A191" i="3" s="1"/>
  <c r="B192" i="3"/>
  <c r="A192" i="3" s="1"/>
  <c r="B193" i="3"/>
  <c r="A193" i="3" s="1"/>
  <c r="B194" i="3"/>
  <c r="A194" i="3" s="1"/>
  <c r="B195" i="3"/>
  <c r="A195" i="3" s="1"/>
  <c r="B196" i="3"/>
  <c r="A196" i="3" s="1"/>
  <c r="B197" i="3"/>
  <c r="A197" i="3" s="1"/>
  <c r="B198" i="3"/>
  <c r="A198" i="3" s="1"/>
  <c r="B199" i="3"/>
  <c r="A199" i="3" s="1"/>
  <c r="B200" i="3"/>
  <c r="A200" i="3" s="1"/>
  <c r="B201" i="3"/>
  <c r="A201" i="3" s="1"/>
  <c r="B202" i="3"/>
  <c r="A202" i="3" s="1"/>
  <c r="B203" i="3"/>
  <c r="A203" i="3" s="1"/>
  <c r="B204" i="3"/>
  <c r="A204" i="3" s="1"/>
  <c r="B205" i="3"/>
  <c r="A205" i="3" s="1"/>
  <c r="B206" i="3"/>
  <c r="A206" i="3" s="1"/>
  <c r="B207" i="3"/>
  <c r="A207" i="3" s="1"/>
  <c r="B208" i="3"/>
  <c r="A208" i="3" s="1"/>
  <c r="B209" i="3"/>
  <c r="A209" i="3" s="1"/>
  <c r="B210" i="3"/>
  <c r="A210" i="3" s="1"/>
  <c r="B211" i="3"/>
  <c r="A211" i="3" s="1"/>
  <c r="B212" i="3"/>
  <c r="A212" i="3" s="1"/>
  <c r="B213" i="3"/>
  <c r="A213" i="3" s="1"/>
  <c r="B214" i="3"/>
  <c r="A214" i="3" s="1"/>
  <c r="B215" i="3"/>
  <c r="A215" i="3" s="1"/>
  <c r="B216" i="3"/>
  <c r="A216" i="3" s="1"/>
  <c r="B217" i="3"/>
  <c r="A217" i="3" s="1"/>
  <c r="B218" i="3"/>
  <c r="A218" i="3" s="1"/>
  <c r="B219" i="3"/>
  <c r="A219" i="3" s="1"/>
  <c r="B220" i="3"/>
  <c r="A220" i="3" s="1"/>
  <c r="B221" i="3"/>
  <c r="A221" i="3" s="1"/>
  <c r="B222" i="3"/>
  <c r="A222" i="3" s="1"/>
  <c r="B223" i="3"/>
  <c r="A223" i="3" s="1"/>
  <c r="B224" i="3"/>
  <c r="A224" i="3" s="1"/>
  <c r="B225" i="3"/>
  <c r="A225" i="3" s="1"/>
  <c r="B226" i="3"/>
  <c r="A226" i="3" s="1"/>
  <c r="B227" i="3"/>
  <c r="A227" i="3" s="1"/>
  <c r="B228" i="3"/>
  <c r="A228" i="3" s="1"/>
  <c r="B229" i="3"/>
  <c r="A229" i="3" s="1"/>
  <c r="B230" i="3"/>
  <c r="A230" i="3" s="1"/>
  <c r="B231" i="3"/>
  <c r="A231" i="3" s="1"/>
  <c r="B232" i="3"/>
  <c r="A232" i="3" s="1"/>
  <c r="B233" i="3"/>
  <c r="A233" i="3" s="1"/>
  <c r="B234" i="3"/>
  <c r="A234" i="3" s="1"/>
  <c r="B235" i="3"/>
  <c r="A235" i="3" s="1"/>
  <c r="B236" i="3"/>
  <c r="A236" i="3" s="1"/>
  <c r="B237" i="3"/>
  <c r="A237" i="3" s="1"/>
  <c r="B238" i="3"/>
  <c r="A238" i="3" s="1"/>
  <c r="B239" i="3"/>
  <c r="A239" i="3" s="1"/>
  <c r="B240" i="3"/>
  <c r="A240" i="3" s="1"/>
  <c r="B241" i="3"/>
  <c r="A241" i="3" s="1"/>
  <c r="B242" i="3"/>
  <c r="A242" i="3" s="1"/>
  <c r="B243" i="3"/>
  <c r="A243" i="3" s="1"/>
  <c r="B244" i="3"/>
  <c r="A244" i="3" s="1"/>
  <c r="B245" i="3"/>
  <c r="A245" i="3" s="1"/>
  <c r="B246" i="3"/>
  <c r="A246" i="3" s="1"/>
  <c r="B247" i="3"/>
  <c r="A247" i="3" s="1"/>
  <c r="B248" i="3"/>
  <c r="A248" i="3" s="1"/>
  <c r="B249" i="3"/>
  <c r="A249" i="3" s="1"/>
  <c r="B250" i="3"/>
  <c r="A250" i="3" s="1"/>
  <c r="B251" i="3"/>
  <c r="A251" i="3" s="1"/>
  <c r="B252" i="3"/>
  <c r="A252" i="3" s="1"/>
  <c r="B253" i="3"/>
  <c r="A253" i="3" s="1"/>
  <c r="B254" i="3"/>
  <c r="A254" i="3" s="1"/>
  <c r="B255" i="3"/>
  <c r="A255" i="3" s="1"/>
  <c r="B256" i="3"/>
  <c r="A256" i="3" s="1"/>
  <c r="B257" i="3"/>
  <c r="A257" i="3" s="1"/>
  <c r="B258" i="3"/>
  <c r="A258" i="3" s="1"/>
  <c r="B259" i="3"/>
  <c r="A259" i="3" s="1"/>
  <c r="B260" i="3"/>
  <c r="A260" i="3" s="1"/>
  <c r="B261" i="3"/>
  <c r="A261" i="3" s="1"/>
  <c r="B262" i="3"/>
  <c r="A262" i="3" s="1"/>
  <c r="B263" i="3"/>
  <c r="A263" i="3" s="1"/>
  <c r="B264" i="3"/>
  <c r="A264" i="3" s="1"/>
  <c r="B265" i="3"/>
  <c r="A265" i="3" s="1"/>
  <c r="B266" i="3"/>
  <c r="A266" i="3" s="1"/>
  <c r="B267" i="3"/>
  <c r="A267" i="3" s="1"/>
  <c r="B268" i="3"/>
  <c r="A268" i="3" s="1"/>
  <c r="B269" i="3"/>
  <c r="A269" i="3" s="1"/>
  <c r="B270" i="3"/>
  <c r="A270" i="3" s="1"/>
  <c r="B271" i="3"/>
  <c r="A271" i="3" s="1"/>
  <c r="B272" i="3"/>
  <c r="A272" i="3" s="1"/>
  <c r="B273" i="3"/>
  <c r="A273" i="3" s="1"/>
  <c r="B274" i="3"/>
  <c r="A274" i="3" s="1"/>
  <c r="B275" i="3"/>
  <c r="A275" i="3" s="1"/>
  <c r="B276" i="3"/>
  <c r="A276" i="3" s="1"/>
  <c r="B277" i="3"/>
  <c r="A277" i="3" s="1"/>
  <c r="B278" i="3"/>
  <c r="A278" i="3" s="1"/>
  <c r="B279" i="3"/>
  <c r="A279" i="3" s="1"/>
  <c r="B280" i="3"/>
  <c r="A280" i="3" s="1"/>
  <c r="B281" i="3"/>
  <c r="A281" i="3" s="1"/>
  <c r="B282" i="3"/>
  <c r="A282" i="3" s="1"/>
  <c r="B283" i="3"/>
  <c r="A283" i="3" s="1"/>
  <c r="B284" i="3"/>
  <c r="A284" i="3" s="1"/>
  <c r="B285" i="3"/>
  <c r="A285" i="3" s="1"/>
  <c r="B286" i="3"/>
  <c r="A286" i="3" s="1"/>
  <c r="B287" i="3"/>
  <c r="A287" i="3" s="1"/>
  <c r="B288" i="3"/>
  <c r="A288" i="3" s="1"/>
  <c r="B289" i="3"/>
  <c r="A289" i="3" s="1"/>
  <c r="B290" i="3"/>
  <c r="A290" i="3" s="1"/>
  <c r="B291" i="3"/>
  <c r="A291" i="3" s="1"/>
  <c r="B292" i="3"/>
  <c r="A292" i="3" s="1"/>
  <c r="B293" i="3"/>
  <c r="A293" i="3" s="1"/>
  <c r="B294" i="3"/>
  <c r="A294" i="3" s="1"/>
  <c r="B295" i="3"/>
  <c r="A295" i="3" s="1"/>
  <c r="B296" i="3"/>
  <c r="A296" i="3" s="1"/>
  <c r="B297" i="3"/>
  <c r="A297" i="3" s="1"/>
  <c r="B298" i="3"/>
  <c r="A298" i="3" s="1"/>
  <c r="B299" i="3"/>
  <c r="A299" i="3" s="1"/>
  <c r="B300" i="3"/>
  <c r="A300" i="3" s="1"/>
  <c r="B301" i="3"/>
  <c r="A301" i="3" s="1"/>
  <c r="B302" i="3"/>
  <c r="A302" i="3" s="1"/>
  <c r="B303" i="3"/>
  <c r="A303" i="3" s="1"/>
  <c r="B304" i="3"/>
  <c r="A304" i="3" s="1"/>
  <c r="B305" i="3"/>
  <c r="A305" i="3" s="1"/>
  <c r="B306" i="3"/>
  <c r="A306" i="3" s="1"/>
  <c r="B307" i="3"/>
  <c r="A307" i="3" s="1"/>
  <c r="B308" i="3"/>
  <c r="A308" i="3" s="1"/>
  <c r="B309" i="3"/>
  <c r="A309" i="3" s="1"/>
  <c r="B310" i="3"/>
  <c r="A310" i="3" s="1"/>
  <c r="B311" i="3"/>
  <c r="A311" i="3" s="1"/>
  <c r="B312" i="3"/>
  <c r="A312" i="3" s="1"/>
  <c r="B313" i="3"/>
  <c r="A313" i="3" s="1"/>
  <c r="B314" i="3"/>
  <c r="A314" i="3" s="1"/>
  <c r="B315" i="3"/>
  <c r="A315" i="3" s="1"/>
  <c r="B316" i="3"/>
  <c r="A316" i="3" s="1"/>
  <c r="B317" i="3"/>
  <c r="A317" i="3" s="1"/>
  <c r="B318" i="3"/>
  <c r="A318" i="3" s="1"/>
  <c r="B319" i="3"/>
  <c r="A319" i="3" s="1"/>
  <c r="B320" i="3"/>
  <c r="A320" i="3" s="1"/>
  <c r="B321" i="3"/>
  <c r="A321" i="3" s="1"/>
  <c r="B322" i="3"/>
  <c r="A322" i="3" s="1"/>
  <c r="B323" i="3"/>
  <c r="A323" i="3" s="1"/>
  <c r="B324" i="3"/>
  <c r="A324" i="3" s="1"/>
  <c r="B325" i="3"/>
  <c r="A325" i="3" s="1"/>
  <c r="B326" i="3"/>
  <c r="A326" i="3" s="1"/>
  <c r="B327" i="3"/>
  <c r="A327" i="3" s="1"/>
  <c r="B328" i="3"/>
  <c r="A328" i="3" s="1"/>
  <c r="B329" i="3"/>
  <c r="A329" i="3" s="1"/>
  <c r="B330" i="3"/>
  <c r="A330" i="3" s="1"/>
  <c r="B331" i="3"/>
  <c r="A331" i="3" s="1"/>
  <c r="B332" i="3"/>
  <c r="A332" i="3" s="1"/>
  <c r="B333" i="3"/>
  <c r="A333" i="3" s="1"/>
  <c r="B334" i="3"/>
  <c r="A334" i="3" s="1"/>
  <c r="B335" i="3"/>
  <c r="A335" i="3" s="1"/>
  <c r="B336" i="3"/>
  <c r="A336" i="3" s="1"/>
  <c r="B337" i="3"/>
  <c r="A337" i="3" s="1"/>
  <c r="B338" i="3"/>
  <c r="A338" i="3" s="1"/>
  <c r="B339" i="3"/>
  <c r="A339" i="3" s="1"/>
  <c r="B340" i="3"/>
  <c r="A340" i="3" s="1"/>
  <c r="B341" i="3"/>
  <c r="A341" i="3" s="1"/>
  <c r="B342" i="3"/>
  <c r="A342" i="3" s="1"/>
  <c r="B343" i="3"/>
  <c r="A343" i="3" s="1"/>
  <c r="B344" i="3"/>
  <c r="A344" i="3" s="1"/>
  <c r="B345" i="3"/>
  <c r="A345" i="3" s="1"/>
  <c r="B346" i="3"/>
  <c r="A346" i="3" s="1"/>
  <c r="B347" i="3"/>
  <c r="A347" i="3" s="1"/>
  <c r="B348" i="3"/>
  <c r="A348" i="3" s="1"/>
  <c r="B349" i="3"/>
  <c r="A349" i="3" s="1"/>
  <c r="B350" i="3"/>
  <c r="A350" i="3" s="1"/>
  <c r="B351" i="3"/>
  <c r="A351" i="3" s="1"/>
  <c r="B352" i="3"/>
  <c r="A352" i="3" s="1"/>
  <c r="B353" i="3"/>
  <c r="A353" i="3" s="1"/>
  <c r="B354" i="3"/>
  <c r="A354" i="3" s="1"/>
  <c r="B355" i="3"/>
  <c r="A355" i="3" s="1"/>
  <c r="B356" i="3"/>
  <c r="A356" i="3" s="1"/>
  <c r="B357" i="3"/>
  <c r="A357" i="3" s="1"/>
  <c r="B358" i="3"/>
  <c r="A358" i="3" s="1"/>
  <c r="B359" i="3"/>
  <c r="A359" i="3" s="1"/>
  <c r="B360" i="3"/>
  <c r="A360" i="3" s="1"/>
  <c r="B361" i="3"/>
  <c r="A361" i="3" s="1"/>
  <c r="B362" i="3"/>
  <c r="A362" i="3" s="1"/>
  <c r="B363" i="3"/>
  <c r="A363" i="3" s="1"/>
  <c r="B364" i="3"/>
  <c r="A364" i="3" s="1"/>
  <c r="B365" i="3"/>
  <c r="A365" i="3" s="1"/>
  <c r="B366" i="3"/>
  <c r="A366" i="3" s="1"/>
  <c r="B367" i="3"/>
  <c r="A367" i="3" s="1"/>
  <c r="B368" i="3"/>
  <c r="A368" i="3" s="1"/>
  <c r="B369" i="3"/>
  <c r="A369" i="3" s="1"/>
  <c r="B370" i="3"/>
  <c r="A370" i="3" s="1"/>
  <c r="B371" i="3"/>
  <c r="A371" i="3" s="1"/>
  <c r="B372" i="3"/>
  <c r="A372" i="3" s="1"/>
  <c r="B373" i="3"/>
  <c r="A373" i="3" s="1"/>
  <c r="B374" i="3"/>
  <c r="A374" i="3" s="1"/>
  <c r="B375" i="3"/>
  <c r="A375" i="3" s="1"/>
  <c r="B376" i="3"/>
  <c r="A376" i="3" s="1"/>
  <c r="B377" i="3"/>
  <c r="A377" i="3" s="1"/>
  <c r="B378" i="3"/>
  <c r="A378" i="3" s="1"/>
  <c r="B379" i="3"/>
  <c r="A379" i="3" s="1"/>
  <c r="B380" i="3"/>
  <c r="A380" i="3" s="1"/>
  <c r="B381" i="3"/>
  <c r="A381" i="3" s="1"/>
  <c r="B382" i="3"/>
  <c r="A382" i="3" s="1"/>
  <c r="B383" i="3"/>
  <c r="A383" i="3" s="1"/>
  <c r="B384" i="3"/>
  <c r="A384" i="3" s="1"/>
  <c r="B385" i="3"/>
  <c r="A385" i="3" s="1"/>
  <c r="B386" i="3"/>
  <c r="A386" i="3" s="1"/>
  <c r="B387" i="3"/>
  <c r="A387" i="3" s="1"/>
  <c r="B388" i="3"/>
  <c r="A388" i="3" s="1"/>
  <c r="B389" i="3"/>
  <c r="A389" i="3" s="1"/>
  <c r="B390" i="3"/>
  <c r="A390" i="3" s="1"/>
  <c r="B391" i="3"/>
  <c r="A391" i="3" s="1"/>
  <c r="B392" i="3"/>
  <c r="A392" i="3" s="1"/>
  <c r="B393" i="3"/>
  <c r="A393" i="3" s="1"/>
  <c r="B394" i="3"/>
  <c r="A394" i="3" s="1"/>
  <c r="B395" i="3"/>
  <c r="A395" i="3" s="1"/>
  <c r="B396" i="3"/>
  <c r="A396" i="3" s="1"/>
  <c r="B397" i="3"/>
  <c r="A397" i="3" s="1"/>
  <c r="B398" i="3"/>
  <c r="A398" i="3" s="1"/>
  <c r="B399" i="3"/>
  <c r="A399" i="3" s="1"/>
  <c r="B400" i="3"/>
  <c r="A400" i="3" s="1"/>
  <c r="B401" i="3"/>
  <c r="A401" i="3" s="1"/>
  <c r="B402" i="3"/>
  <c r="A402" i="3" s="1"/>
  <c r="B403" i="3"/>
  <c r="A403" i="3" s="1"/>
  <c r="B404" i="3"/>
  <c r="A404" i="3" s="1"/>
  <c r="B405" i="3"/>
  <c r="A405" i="3" s="1"/>
  <c r="B406" i="3"/>
  <c r="A406" i="3" s="1"/>
  <c r="B407" i="3"/>
  <c r="A407" i="3" s="1"/>
  <c r="B408" i="3"/>
  <c r="A408" i="3" s="1"/>
  <c r="B409" i="3"/>
  <c r="A409" i="3" s="1"/>
  <c r="B410" i="3"/>
  <c r="A410" i="3" s="1"/>
  <c r="B411" i="3"/>
  <c r="A411" i="3" s="1"/>
  <c r="B412" i="3"/>
  <c r="A412" i="3" s="1"/>
  <c r="B413" i="3"/>
  <c r="A413" i="3" s="1"/>
  <c r="B414" i="3"/>
  <c r="A414" i="3" s="1"/>
  <c r="B415" i="3"/>
  <c r="A415" i="3" s="1"/>
  <c r="B416" i="3"/>
  <c r="A416" i="3" s="1"/>
  <c r="B417" i="3"/>
  <c r="A417" i="3" s="1"/>
  <c r="B418" i="3"/>
  <c r="A418" i="3" s="1"/>
  <c r="B419" i="3"/>
  <c r="A419" i="3" s="1"/>
  <c r="B420" i="3"/>
  <c r="A420" i="3" s="1"/>
  <c r="B421" i="3"/>
  <c r="A421" i="3" s="1"/>
  <c r="B422" i="3"/>
  <c r="A422" i="3" s="1"/>
  <c r="B423" i="3"/>
  <c r="A423" i="3" s="1"/>
  <c r="B424" i="3"/>
  <c r="A424" i="3" s="1"/>
  <c r="B425" i="3"/>
  <c r="A425" i="3" s="1"/>
  <c r="B426" i="3"/>
  <c r="A426" i="3" s="1"/>
  <c r="B427" i="3"/>
  <c r="A427" i="3" s="1"/>
  <c r="B428" i="3"/>
  <c r="A428" i="3" s="1"/>
  <c r="B429" i="3"/>
  <c r="A429" i="3" s="1"/>
  <c r="B430" i="3"/>
  <c r="A430" i="3" s="1"/>
  <c r="B431" i="3"/>
  <c r="A431" i="3" s="1"/>
  <c r="B432" i="3"/>
  <c r="A432" i="3" s="1"/>
  <c r="B433" i="3"/>
  <c r="A433" i="3" s="1"/>
  <c r="B434" i="3"/>
  <c r="A434" i="3" s="1"/>
  <c r="B435" i="3"/>
  <c r="A435" i="3" s="1"/>
  <c r="B436" i="3"/>
  <c r="A436" i="3" s="1"/>
  <c r="B437" i="3"/>
  <c r="A437" i="3" s="1"/>
  <c r="B438" i="3"/>
  <c r="A438" i="3" s="1"/>
  <c r="B439" i="3"/>
  <c r="A439" i="3" s="1"/>
  <c r="B440" i="3"/>
  <c r="A440" i="3" s="1"/>
  <c r="B441" i="3"/>
  <c r="A441" i="3" s="1"/>
  <c r="B442" i="3"/>
  <c r="A442" i="3" s="1"/>
  <c r="B443" i="3"/>
  <c r="A443" i="3" s="1"/>
  <c r="B444" i="3"/>
  <c r="A444" i="3" s="1"/>
  <c r="B445" i="3"/>
  <c r="A445" i="3" s="1"/>
  <c r="B446" i="3"/>
  <c r="A446" i="3" s="1"/>
  <c r="B447" i="3"/>
  <c r="A447" i="3" s="1"/>
  <c r="B448" i="3"/>
  <c r="A448" i="3" s="1"/>
  <c r="B449" i="3"/>
  <c r="A449" i="3" s="1"/>
  <c r="B450" i="3"/>
  <c r="A450" i="3" s="1"/>
  <c r="B451" i="3"/>
  <c r="A451" i="3" s="1"/>
  <c r="B452" i="3"/>
  <c r="A452" i="3" s="1"/>
  <c r="B453" i="3"/>
  <c r="A453" i="3" s="1"/>
  <c r="B454" i="3"/>
  <c r="A454" i="3" s="1"/>
  <c r="B455" i="3"/>
  <c r="A455" i="3" s="1"/>
  <c r="B456" i="3"/>
  <c r="A456" i="3" s="1"/>
  <c r="B457" i="3"/>
  <c r="A457" i="3" s="1"/>
  <c r="B458" i="3"/>
  <c r="A458" i="3" s="1"/>
  <c r="B459" i="3"/>
  <c r="A459" i="3" s="1"/>
  <c r="B460" i="3"/>
  <c r="A460" i="3" s="1"/>
  <c r="B461" i="3"/>
  <c r="A461" i="3" s="1"/>
  <c r="B462" i="3"/>
  <c r="A462" i="3" s="1"/>
  <c r="B463" i="3"/>
  <c r="A463" i="3" s="1"/>
  <c r="B464" i="3"/>
  <c r="A464" i="3" s="1"/>
  <c r="B465" i="3"/>
  <c r="A465" i="3" s="1"/>
  <c r="B466" i="3"/>
  <c r="A466" i="3" s="1"/>
  <c r="B467" i="3"/>
  <c r="A467" i="3" s="1"/>
  <c r="B468" i="3"/>
  <c r="A468" i="3" s="1"/>
  <c r="B469" i="3"/>
  <c r="A469" i="3" s="1"/>
  <c r="B470" i="3"/>
  <c r="A470" i="3" s="1"/>
  <c r="B471" i="3"/>
  <c r="A471" i="3" s="1"/>
  <c r="B472" i="3"/>
  <c r="A472" i="3" s="1"/>
  <c r="B473" i="3"/>
  <c r="A473" i="3" s="1"/>
  <c r="B474" i="3"/>
  <c r="A474" i="3" s="1"/>
  <c r="B475" i="3"/>
  <c r="A475" i="3" s="1"/>
  <c r="B476" i="3"/>
  <c r="A476" i="3" s="1"/>
  <c r="B477" i="3"/>
  <c r="A477" i="3" s="1"/>
  <c r="B478" i="3"/>
  <c r="A478" i="3" s="1"/>
  <c r="B479" i="3"/>
  <c r="A479" i="3" s="1"/>
  <c r="B480" i="3"/>
  <c r="A480" i="3" s="1"/>
  <c r="B481" i="3"/>
  <c r="A481" i="3" s="1"/>
  <c r="B482" i="3"/>
  <c r="A482" i="3" s="1"/>
  <c r="B483" i="3"/>
  <c r="A483" i="3" s="1"/>
  <c r="B484" i="3"/>
  <c r="A484" i="3" s="1"/>
  <c r="B485" i="3"/>
  <c r="A485" i="3" s="1"/>
  <c r="B486" i="3"/>
  <c r="A486" i="3" s="1"/>
  <c r="B487" i="3"/>
  <c r="A487" i="3" s="1"/>
  <c r="B488" i="3"/>
  <c r="A488" i="3" s="1"/>
  <c r="B489" i="3"/>
  <c r="A489" i="3" s="1"/>
  <c r="B490" i="3"/>
  <c r="A490" i="3" s="1"/>
  <c r="B491" i="3"/>
  <c r="A491" i="3" s="1"/>
  <c r="B492" i="3"/>
  <c r="A492" i="3" s="1"/>
  <c r="B493" i="3"/>
  <c r="A493" i="3" s="1"/>
  <c r="B494" i="3"/>
  <c r="A494" i="3" s="1"/>
  <c r="B495" i="3"/>
  <c r="A495" i="3" s="1"/>
  <c r="B496" i="3"/>
  <c r="A496" i="3" s="1"/>
  <c r="B497" i="3"/>
  <c r="A497" i="3" s="1"/>
  <c r="B498" i="3"/>
  <c r="A498" i="3" s="1"/>
  <c r="B499" i="3"/>
  <c r="A499" i="3" s="1"/>
  <c r="B500" i="3"/>
  <c r="A500" i="3" s="1"/>
  <c r="B501" i="3"/>
  <c r="A501" i="3" s="1"/>
  <c r="B502" i="3"/>
  <c r="A502" i="3" s="1"/>
  <c r="B503" i="3"/>
  <c r="A503" i="3" s="1"/>
  <c r="B504" i="3"/>
  <c r="A504" i="3" s="1"/>
  <c r="B505" i="3"/>
  <c r="A505" i="3" s="1"/>
  <c r="B506" i="3"/>
  <c r="A506" i="3" s="1"/>
  <c r="B507" i="3"/>
  <c r="A507" i="3" s="1"/>
  <c r="B508" i="3"/>
  <c r="A508" i="3" s="1"/>
  <c r="B509" i="3"/>
  <c r="A509" i="3" s="1"/>
  <c r="B510" i="3"/>
  <c r="A510" i="3" s="1"/>
  <c r="B511" i="3"/>
  <c r="A511" i="3" s="1"/>
  <c r="B512" i="3"/>
  <c r="A512" i="3" s="1"/>
  <c r="B513" i="3"/>
  <c r="A513" i="3" s="1"/>
  <c r="B514" i="3"/>
  <c r="A514" i="3" s="1"/>
  <c r="B515" i="3"/>
  <c r="A515" i="3" s="1"/>
  <c r="B516" i="3"/>
  <c r="A516" i="3" s="1"/>
  <c r="B517" i="3"/>
  <c r="A517" i="3" s="1"/>
  <c r="B518" i="3"/>
  <c r="A518" i="3" s="1"/>
  <c r="B519" i="3"/>
  <c r="A519" i="3" s="1"/>
  <c r="B520" i="3"/>
  <c r="A520" i="3" s="1"/>
  <c r="B521" i="3"/>
  <c r="A521" i="3" s="1"/>
  <c r="B522" i="3"/>
  <c r="A522" i="3" s="1"/>
  <c r="B523" i="3"/>
  <c r="A523" i="3" s="1"/>
  <c r="B524" i="3"/>
  <c r="A524" i="3" s="1"/>
  <c r="B525" i="3"/>
  <c r="A525" i="3" s="1"/>
  <c r="B526" i="3"/>
  <c r="A526" i="3" s="1"/>
  <c r="B527" i="3"/>
  <c r="A527" i="3" s="1"/>
  <c r="B528" i="3"/>
  <c r="A528" i="3" s="1"/>
  <c r="B529" i="3"/>
  <c r="A529" i="3" s="1"/>
  <c r="B530" i="3"/>
  <c r="A530" i="3" s="1"/>
  <c r="B531" i="3"/>
  <c r="A531" i="3" s="1"/>
  <c r="B532" i="3"/>
  <c r="A532" i="3" s="1"/>
  <c r="B533" i="3"/>
  <c r="A533" i="3" s="1"/>
  <c r="B534" i="3"/>
  <c r="A534" i="3" s="1"/>
  <c r="B535" i="3"/>
  <c r="A535" i="3" s="1"/>
  <c r="B536" i="3"/>
  <c r="A536" i="3" s="1"/>
  <c r="B537" i="3"/>
  <c r="A537" i="3" s="1"/>
  <c r="B538" i="3"/>
  <c r="A538" i="3" s="1"/>
  <c r="B539" i="3"/>
  <c r="A539" i="3" s="1"/>
  <c r="B540" i="3"/>
  <c r="A540" i="3" s="1"/>
  <c r="B541" i="3"/>
  <c r="A541" i="3" s="1"/>
  <c r="B542" i="3"/>
  <c r="A542" i="3" s="1"/>
  <c r="B543" i="3"/>
  <c r="A543" i="3" s="1"/>
  <c r="B544" i="3"/>
  <c r="A544" i="3" s="1"/>
  <c r="B545" i="3"/>
  <c r="A545" i="3" s="1"/>
  <c r="B546" i="3"/>
  <c r="A546" i="3" s="1"/>
  <c r="B547" i="3"/>
  <c r="A547" i="3" s="1"/>
  <c r="B548" i="3"/>
  <c r="A548" i="3" s="1"/>
  <c r="B549" i="3"/>
  <c r="A549" i="3" s="1"/>
  <c r="B550" i="3"/>
  <c r="A550" i="3" s="1"/>
  <c r="B551" i="3"/>
  <c r="A551" i="3" s="1"/>
  <c r="B552" i="3"/>
  <c r="A552" i="3" s="1"/>
  <c r="B553" i="3"/>
  <c r="A553" i="3" s="1"/>
  <c r="B554" i="3"/>
  <c r="A554" i="3" s="1"/>
  <c r="B555" i="3"/>
  <c r="A555" i="3" s="1"/>
  <c r="B556" i="3"/>
  <c r="A556" i="3" s="1"/>
  <c r="B557" i="3"/>
  <c r="A557" i="3" s="1"/>
  <c r="B558" i="3"/>
  <c r="A558" i="3" s="1"/>
  <c r="B559" i="3"/>
  <c r="A559" i="3" s="1"/>
  <c r="B560" i="3"/>
  <c r="A560" i="3" s="1"/>
  <c r="B561" i="3"/>
  <c r="A561" i="3" s="1"/>
  <c r="B562" i="3"/>
  <c r="A562" i="3" s="1"/>
  <c r="B563" i="3"/>
  <c r="A563" i="3" s="1"/>
  <c r="B564" i="3"/>
  <c r="A564" i="3" s="1"/>
  <c r="B565" i="3"/>
  <c r="A565" i="3" s="1"/>
  <c r="B566" i="3"/>
  <c r="A566" i="3" s="1"/>
  <c r="B567" i="3"/>
  <c r="A567" i="3" s="1"/>
  <c r="B568" i="3"/>
  <c r="A568" i="3" s="1"/>
  <c r="B569" i="3"/>
  <c r="A569" i="3" s="1"/>
  <c r="B570" i="3"/>
  <c r="A570" i="3" s="1"/>
  <c r="B571" i="3"/>
  <c r="A571" i="3" s="1"/>
  <c r="B572" i="3"/>
  <c r="A572" i="3" s="1"/>
  <c r="B573" i="3"/>
  <c r="A573" i="3" s="1"/>
  <c r="B574" i="3"/>
  <c r="A574" i="3" s="1"/>
  <c r="B575" i="3"/>
  <c r="A575" i="3" s="1"/>
  <c r="B576" i="3"/>
  <c r="A576" i="3" s="1"/>
  <c r="B577" i="3"/>
  <c r="A577" i="3" s="1"/>
  <c r="B578" i="3"/>
  <c r="A578" i="3" s="1"/>
  <c r="B579" i="3"/>
  <c r="A579" i="3" s="1"/>
  <c r="B580" i="3"/>
  <c r="A580" i="3" s="1"/>
  <c r="B581" i="3"/>
  <c r="A581" i="3" s="1"/>
  <c r="B582" i="3"/>
  <c r="A582" i="3" s="1"/>
  <c r="B583" i="3"/>
  <c r="A583" i="3" s="1"/>
  <c r="B584" i="3"/>
  <c r="A584" i="3" s="1"/>
  <c r="B585" i="3"/>
  <c r="A585" i="3" s="1"/>
  <c r="B586" i="3"/>
  <c r="A586" i="3" s="1"/>
  <c r="B587" i="3"/>
  <c r="A587" i="3" s="1"/>
  <c r="B588" i="3"/>
  <c r="A588" i="3" s="1"/>
  <c r="B589" i="3"/>
  <c r="A589" i="3" s="1"/>
  <c r="B590" i="3"/>
  <c r="A590" i="3" s="1"/>
  <c r="B591" i="3"/>
  <c r="A591" i="3" s="1"/>
  <c r="B592" i="3"/>
  <c r="A592" i="3" s="1"/>
  <c r="B593" i="3"/>
  <c r="A593" i="3" s="1"/>
  <c r="B594" i="3"/>
  <c r="A594" i="3" s="1"/>
  <c r="B595" i="3"/>
  <c r="A595" i="3" s="1"/>
  <c r="B596" i="3"/>
  <c r="A596" i="3" s="1"/>
  <c r="B597" i="3"/>
  <c r="A597" i="3" s="1"/>
  <c r="B598" i="3"/>
  <c r="A598" i="3" s="1"/>
  <c r="B599" i="3"/>
  <c r="A599" i="3" s="1"/>
  <c r="B600" i="3"/>
  <c r="A600" i="3" s="1"/>
  <c r="B601" i="3"/>
  <c r="A601" i="3" s="1"/>
  <c r="B602" i="3"/>
  <c r="A602" i="3" s="1"/>
  <c r="B603" i="3"/>
  <c r="A603" i="3" s="1"/>
  <c r="B604" i="3"/>
  <c r="A604" i="3" s="1"/>
  <c r="B605" i="3"/>
  <c r="A605" i="3" s="1"/>
  <c r="B606" i="3"/>
  <c r="A606" i="3" s="1"/>
  <c r="B607" i="3"/>
  <c r="A607" i="3" s="1"/>
  <c r="B608" i="3"/>
  <c r="A608" i="3" s="1"/>
  <c r="B609" i="3"/>
  <c r="A609" i="3" s="1"/>
  <c r="B610" i="3"/>
  <c r="A610" i="3" s="1"/>
  <c r="B611" i="3"/>
  <c r="A611" i="3" s="1"/>
  <c r="B612" i="3"/>
  <c r="A612" i="3" s="1"/>
  <c r="B613" i="3"/>
  <c r="A613" i="3" s="1"/>
  <c r="B614" i="3"/>
  <c r="A614" i="3" s="1"/>
  <c r="B615" i="3"/>
  <c r="A615" i="3" s="1"/>
  <c r="B616" i="3"/>
  <c r="A616" i="3" s="1"/>
  <c r="B617" i="3"/>
  <c r="A617" i="3" s="1"/>
  <c r="B618" i="3"/>
  <c r="A618" i="3" s="1"/>
  <c r="B619" i="3"/>
  <c r="A619" i="3" s="1"/>
  <c r="B620" i="3"/>
  <c r="A620" i="3" s="1"/>
  <c r="B621" i="3"/>
  <c r="A621" i="3" s="1"/>
  <c r="B622" i="3"/>
  <c r="A622" i="3" s="1"/>
  <c r="B623" i="3"/>
  <c r="A623" i="3" s="1"/>
  <c r="B624" i="3"/>
  <c r="A624" i="3" s="1"/>
  <c r="B625" i="3"/>
  <c r="A625" i="3" s="1"/>
  <c r="B626" i="3"/>
  <c r="A626" i="3" s="1"/>
  <c r="B627" i="3"/>
  <c r="A627" i="3" s="1"/>
  <c r="B628" i="3"/>
  <c r="A628" i="3" s="1"/>
  <c r="B629" i="3"/>
  <c r="A629" i="3" s="1"/>
  <c r="B630" i="3"/>
  <c r="A630" i="3" s="1"/>
  <c r="B631" i="3"/>
  <c r="A631" i="3" s="1"/>
  <c r="B632" i="3"/>
  <c r="A632" i="3" s="1"/>
  <c r="B633" i="3"/>
  <c r="A633" i="3" s="1"/>
  <c r="B634" i="3"/>
  <c r="A634" i="3" s="1"/>
  <c r="B635" i="3"/>
  <c r="A635" i="3" s="1"/>
  <c r="B636" i="3"/>
  <c r="A636" i="3" s="1"/>
  <c r="B637" i="3"/>
  <c r="A637" i="3" s="1"/>
  <c r="B638" i="3"/>
  <c r="A638" i="3" s="1"/>
  <c r="B639" i="3"/>
  <c r="A639" i="3" s="1"/>
  <c r="B640" i="3"/>
  <c r="A640" i="3" s="1"/>
  <c r="B641" i="3"/>
  <c r="A641" i="3" s="1"/>
  <c r="B642" i="3"/>
  <c r="A642" i="3" s="1"/>
  <c r="B643" i="3"/>
  <c r="A643" i="3" s="1"/>
  <c r="B644" i="3"/>
  <c r="A644" i="3" s="1"/>
  <c r="B645" i="3"/>
  <c r="A645" i="3" s="1"/>
  <c r="B646" i="3"/>
  <c r="A646" i="3" s="1"/>
  <c r="B647" i="3"/>
  <c r="A647" i="3" s="1"/>
  <c r="B648" i="3"/>
  <c r="A648" i="3" s="1"/>
  <c r="B649" i="3"/>
  <c r="A649" i="3" s="1"/>
  <c r="B650" i="3"/>
  <c r="A650" i="3" s="1"/>
  <c r="B651" i="3"/>
  <c r="A651" i="3" s="1"/>
  <c r="B652" i="3"/>
  <c r="A652" i="3" s="1"/>
  <c r="B653" i="3"/>
  <c r="A653" i="3" s="1"/>
  <c r="B654" i="3"/>
  <c r="A654" i="3" s="1"/>
  <c r="B655" i="3"/>
  <c r="A655" i="3" s="1"/>
  <c r="B656" i="3"/>
  <c r="A656" i="3" s="1"/>
  <c r="B657" i="3"/>
  <c r="A657" i="3" s="1"/>
  <c r="B658" i="3"/>
  <c r="A658" i="3" s="1"/>
  <c r="B659" i="3"/>
  <c r="A659" i="3" s="1"/>
  <c r="B660" i="3"/>
  <c r="A660" i="3" s="1"/>
  <c r="B661" i="3"/>
  <c r="A661" i="3" s="1"/>
  <c r="B662" i="3"/>
  <c r="A662" i="3" s="1"/>
  <c r="B663" i="3"/>
  <c r="A663" i="3" s="1"/>
  <c r="B664" i="3"/>
  <c r="A664" i="3" s="1"/>
  <c r="B665" i="3"/>
  <c r="A665" i="3" s="1"/>
  <c r="B666" i="3"/>
  <c r="A666" i="3" s="1"/>
  <c r="B667" i="3"/>
  <c r="A667" i="3" s="1"/>
  <c r="B668" i="3"/>
  <c r="A668" i="3" s="1"/>
  <c r="B669" i="3"/>
  <c r="A669" i="3" s="1"/>
  <c r="B670" i="3"/>
  <c r="A670" i="3" s="1"/>
  <c r="B671" i="3"/>
  <c r="A671" i="3" s="1"/>
  <c r="B672" i="3"/>
  <c r="A672" i="3" s="1"/>
  <c r="B673" i="3"/>
  <c r="A673" i="3" s="1"/>
  <c r="B674" i="3"/>
  <c r="A674" i="3" s="1"/>
  <c r="B675" i="3"/>
  <c r="A675" i="3" s="1"/>
  <c r="B676" i="3"/>
  <c r="A676" i="3" s="1"/>
  <c r="B677" i="3"/>
  <c r="A677" i="3" s="1"/>
  <c r="B678" i="3"/>
  <c r="A678" i="3" s="1"/>
  <c r="B679" i="3"/>
  <c r="A679" i="3" s="1"/>
  <c r="B680" i="3"/>
  <c r="A680" i="3" s="1"/>
  <c r="B681" i="3"/>
  <c r="A681" i="3" s="1"/>
  <c r="B682" i="3"/>
  <c r="A682" i="3" s="1"/>
  <c r="B683" i="3"/>
  <c r="A683" i="3" s="1"/>
  <c r="B684" i="3"/>
  <c r="A684" i="3" s="1"/>
  <c r="B685" i="3"/>
  <c r="A685" i="3" s="1"/>
  <c r="B686" i="3"/>
  <c r="A686" i="3" s="1"/>
  <c r="B687" i="3"/>
  <c r="A687" i="3" s="1"/>
  <c r="B688" i="3"/>
  <c r="A688" i="3" s="1"/>
  <c r="B689" i="3"/>
  <c r="A689" i="3" s="1"/>
  <c r="B690" i="3"/>
  <c r="A690" i="3" s="1"/>
  <c r="B691" i="3"/>
  <c r="A691" i="3" s="1"/>
  <c r="B692" i="3"/>
  <c r="A692" i="3" s="1"/>
  <c r="B693" i="3"/>
  <c r="A693" i="3" s="1"/>
  <c r="B694" i="3"/>
  <c r="A694" i="3" s="1"/>
  <c r="B695" i="3"/>
  <c r="A695" i="3" s="1"/>
  <c r="B696" i="3"/>
  <c r="A696" i="3" s="1"/>
  <c r="B697" i="3"/>
  <c r="A697" i="3" s="1"/>
  <c r="B698" i="3"/>
  <c r="A698" i="3" s="1"/>
  <c r="B699" i="3"/>
  <c r="A699" i="3" s="1"/>
  <c r="B700" i="3"/>
  <c r="A700" i="3" s="1"/>
  <c r="B701" i="3"/>
  <c r="A701" i="3" s="1"/>
  <c r="B702" i="3"/>
  <c r="A702" i="3" s="1"/>
  <c r="B703" i="3"/>
  <c r="A703" i="3" s="1"/>
  <c r="B704" i="3"/>
  <c r="A704" i="3" s="1"/>
  <c r="B705" i="3"/>
  <c r="A705" i="3" s="1"/>
  <c r="B706" i="3"/>
  <c r="A706" i="3" s="1"/>
  <c r="B707" i="3"/>
  <c r="A707" i="3" s="1"/>
  <c r="B708" i="3"/>
  <c r="A708" i="3" s="1"/>
  <c r="B709" i="3"/>
  <c r="A709" i="3" s="1"/>
  <c r="B710" i="3"/>
  <c r="A710" i="3" s="1"/>
  <c r="B711" i="3"/>
  <c r="A711" i="3" s="1"/>
  <c r="B712" i="3"/>
  <c r="A712" i="3" s="1"/>
  <c r="B713" i="3"/>
  <c r="A713" i="3" s="1"/>
  <c r="B714" i="3"/>
  <c r="A714" i="3" s="1"/>
  <c r="B715" i="3"/>
  <c r="A715" i="3" s="1"/>
  <c r="B716" i="3"/>
  <c r="A716" i="3" s="1"/>
  <c r="B717" i="3"/>
  <c r="A717" i="3" s="1"/>
  <c r="B718" i="3"/>
  <c r="A718" i="3" s="1"/>
  <c r="B719" i="3"/>
  <c r="A719" i="3" s="1"/>
  <c r="B720" i="3"/>
  <c r="A720" i="3" s="1"/>
  <c r="B721" i="3"/>
  <c r="A721" i="3" s="1"/>
  <c r="B722" i="3"/>
  <c r="A722" i="3" s="1"/>
  <c r="B723" i="3"/>
  <c r="A723" i="3" s="1"/>
  <c r="B724" i="3"/>
  <c r="A724" i="3" s="1"/>
  <c r="B725" i="3"/>
  <c r="A725" i="3" s="1"/>
  <c r="B726" i="3"/>
  <c r="A726" i="3" s="1"/>
  <c r="B727" i="3"/>
  <c r="A727" i="3" s="1"/>
  <c r="B728" i="3"/>
  <c r="A728" i="3" s="1"/>
  <c r="B729" i="3"/>
  <c r="A729" i="3" s="1"/>
  <c r="B730" i="3"/>
  <c r="A730" i="3" s="1"/>
  <c r="B731" i="3"/>
  <c r="A731" i="3" s="1"/>
  <c r="B732" i="3"/>
  <c r="A732" i="3" s="1"/>
  <c r="B733" i="3"/>
  <c r="A733" i="3" s="1"/>
  <c r="B734" i="3"/>
  <c r="A734" i="3" s="1"/>
  <c r="B735" i="3"/>
  <c r="A735" i="3" s="1"/>
  <c r="B736" i="3"/>
  <c r="A736" i="3" s="1"/>
  <c r="B737" i="3"/>
  <c r="A737" i="3" s="1"/>
  <c r="B738" i="3"/>
  <c r="A738" i="3" s="1"/>
  <c r="B739" i="3"/>
  <c r="A739" i="3" s="1"/>
  <c r="B740" i="3"/>
  <c r="A740" i="3" s="1"/>
  <c r="B741" i="3"/>
  <c r="A741" i="3" s="1"/>
  <c r="B742" i="3"/>
  <c r="A742" i="3" s="1"/>
  <c r="B743" i="3"/>
  <c r="A743" i="3" s="1"/>
  <c r="B744" i="3"/>
  <c r="A744" i="3" s="1"/>
  <c r="B745" i="3"/>
  <c r="A745" i="3" s="1"/>
  <c r="B746" i="3"/>
  <c r="A746" i="3" s="1"/>
  <c r="B747" i="3"/>
  <c r="A747" i="3" s="1"/>
  <c r="B748" i="3"/>
  <c r="A748" i="3" s="1"/>
  <c r="B749" i="3"/>
  <c r="A749" i="3" s="1"/>
  <c r="B750" i="3"/>
  <c r="A750" i="3" s="1"/>
  <c r="B751" i="3"/>
  <c r="A751" i="3" s="1"/>
  <c r="B752" i="3"/>
  <c r="A752" i="3" s="1"/>
  <c r="B753" i="3"/>
  <c r="A753" i="3" s="1"/>
  <c r="B754" i="3"/>
  <c r="A754" i="3" s="1"/>
  <c r="B755" i="3"/>
  <c r="A755" i="3" s="1"/>
  <c r="B756" i="3"/>
  <c r="A756" i="3" s="1"/>
  <c r="B757" i="3"/>
  <c r="A757" i="3" s="1"/>
  <c r="B758" i="3"/>
  <c r="A758" i="3" s="1"/>
  <c r="B759" i="3"/>
  <c r="A759" i="3" s="1"/>
  <c r="B760" i="3"/>
  <c r="A760" i="3" s="1"/>
  <c r="B761" i="3"/>
  <c r="A761" i="3" s="1"/>
  <c r="B762" i="3"/>
  <c r="A762" i="3" s="1"/>
  <c r="B763" i="3"/>
  <c r="A763" i="3" s="1"/>
  <c r="B764" i="3"/>
  <c r="A764" i="3" s="1"/>
  <c r="B765" i="3"/>
  <c r="A765" i="3" s="1"/>
  <c r="B766" i="3"/>
  <c r="A766" i="3" s="1"/>
  <c r="B767" i="3"/>
  <c r="A767" i="3" s="1"/>
  <c r="B768" i="3"/>
  <c r="A768" i="3" s="1"/>
  <c r="B769" i="3"/>
  <c r="A769" i="3" s="1"/>
  <c r="B770" i="3"/>
  <c r="A770" i="3" s="1"/>
  <c r="B771" i="3"/>
  <c r="A771" i="3" s="1"/>
  <c r="B772" i="3"/>
  <c r="A772" i="3" s="1"/>
  <c r="B773" i="3"/>
  <c r="A773" i="3" s="1"/>
  <c r="B774" i="3"/>
  <c r="A774" i="3" s="1"/>
  <c r="B775" i="3"/>
  <c r="A775" i="3" s="1"/>
  <c r="B776" i="3"/>
  <c r="A776" i="3" s="1"/>
  <c r="B777" i="3"/>
  <c r="A777" i="3" s="1"/>
  <c r="B778" i="3"/>
  <c r="A778" i="3" s="1"/>
  <c r="B779" i="3"/>
  <c r="A779" i="3" s="1"/>
  <c r="B780" i="3"/>
  <c r="A780" i="3" s="1"/>
  <c r="B781" i="3"/>
  <c r="A781" i="3" s="1"/>
  <c r="B782" i="3"/>
  <c r="A782" i="3" s="1"/>
  <c r="B783" i="3"/>
  <c r="A783" i="3" s="1"/>
  <c r="B784" i="3"/>
  <c r="A784" i="3" s="1"/>
  <c r="B785" i="3"/>
  <c r="A785" i="3" s="1"/>
  <c r="B786" i="3"/>
  <c r="A786" i="3" s="1"/>
  <c r="B787" i="3"/>
  <c r="A787" i="3" s="1"/>
  <c r="B788" i="3"/>
  <c r="A788" i="3" s="1"/>
  <c r="B789" i="3"/>
  <c r="A789" i="3" s="1"/>
  <c r="B790" i="3"/>
  <c r="A790" i="3" s="1"/>
  <c r="B791" i="3"/>
  <c r="A791" i="3" s="1"/>
  <c r="B792" i="3"/>
  <c r="A792" i="3" s="1"/>
  <c r="B793" i="3"/>
  <c r="A793" i="3" s="1"/>
  <c r="B794" i="3"/>
  <c r="A794" i="3" s="1"/>
  <c r="B795" i="3"/>
  <c r="A795" i="3" s="1"/>
  <c r="B796" i="3"/>
  <c r="A796" i="3" s="1"/>
  <c r="B797" i="3"/>
  <c r="A797" i="3" s="1"/>
  <c r="B798" i="3"/>
  <c r="A798" i="3" s="1"/>
  <c r="B799" i="3"/>
  <c r="A799" i="3" s="1"/>
  <c r="B800" i="3"/>
  <c r="A800" i="3" s="1"/>
  <c r="B801" i="3"/>
  <c r="A801" i="3" s="1"/>
  <c r="B802" i="3"/>
  <c r="A802" i="3" s="1"/>
  <c r="B803" i="3"/>
  <c r="A803" i="3" s="1"/>
  <c r="B804" i="3"/>
  <c r="A804" i="3" s="1"/>
  <c r="B805" i="3"/>
  <c r="A805" i="3" s="1"/>
  <c r="B806" i="3"/>
  <c r="A806" i="3" s="1"/>
  <c r="B807" i="3"/>
  <c r="A807" i="3" s="1"/>
  <c r="B808" i="3"/>
  <c r="A808" i="3" s="1"/>
  <c r="B809" i="3"/>
  <c r="A809" i="3" s="1"/>
  <c r="B810" i="3"/>
  <c r="A810" i="3" s="1"/>
  <c r="B811" i="3"/>
  <c r="A811" i="3" s="1"/>
  <c r="B812" i="3"/>
  <c r="A812" i="3" s="1"/>
  <c r="B813" i="3"/>
  <c r="A813" i="3" s="1"/>
  <c r="B814" i="3"/>
  <c r="A814" i="3" s="1"/>
  <c r="B815" i="3"/>
  <c r="A815" i="3" s="1"/>
  <c r="B816" i="3"/>
  <c r="A816" i="3" s="1"/>
  <c r="B817" i="3"/>
  <c r="A817" i="3" s="1"/>
  <c r="B818" i="3"/>
  <c r="A818" i="3" s="1"/>
  <c r="B819" i="3"/>
  <c r="A819" i="3" s="1"/>
  <c r="B820" i="3"/>
  <c r="A820" i="3" s="1"/>
  <c r="B821" i="3"/>
  <c r="A821" i="3" s="1"/>
  <c r="B822" i="3"/>
  <c r="A822" i="3" s="1"/>
  <c r="B823" i="3"/>
  <c r="A823" i="3" s="1"/>
  <c r="B824" i="3"/>
  <c r="A824" i="3" s="1"/>
  <c r="B825" i="3"/>
  <c r="A825" i="3" s="1"/>
  <c r="B826" i="3"/>
  <c r="A826" i="3" s="1"/>
  <c r="B827" i="3"/>
  <c r="A827" i="3" s="1"/>
  <c r="B828" i="3"/>
  <c r="A828" i="3" s="1"/>
  <c r="B829" i="3"/>
  <c r="A829" i="3" s="1"/>
  <c r="B830" i="3"/>
  <c r="A830" i="3" s="1"/>
  <c r="B831" i="3"/>
  <c r="A831" i="3" s="1"/>
  <c r="B832" i="3"/>
  <c r="A832" i="3" s="1"/>
  <c r="B833" i="3"/>
  <c r="A833" i="3" s="1"/>
  <c r="B834" i="3"/>
  <c r="A834" i="3" s="1"/>
  <c r="B835" i="3"/>
  <c r="A835" i="3" s="1"/>
  <c r="B836" i="3"/>
  <c r="A836" i="3" s="1"/>
  <c r="B837" i="3"/>
  <c r="A837" i="3" s="1"/>
  <c r="B838" i="3"/>
  <c r="A838" i="3" s="1"/>
  <c r="B839" i="3"/>
  <c r="A839" i="3" s="1"/>
  <c r="B840" i="3"/>
  <c r="A840" i="3" s="1"/>
  <c r="B841" i="3"/>
  <c r="A841" i="3" s="1"/>
  <c r="B842" i="3"/>
  <c r="A842" i="3" s="1"/>
  <c r="B843" i="3"/>
  <c r="A843" i="3" s="1"/>
  <c r="B844" i="3"/>
  <c r="A844" i="3" s="1"/>
  <c r="B845" i="3"/>
  <c r="A845" i="3" s="1"/>
  <c r="B846" i="3"/>
  <c r="A846" i="3" s="1"/>
  <c r="B847" i="3"/>
  <c r="A847" i="3" s="1"/>
  <c r="B848" i="3"/>
  <c r="A848" i="3" s="1"/>
  <c r="B849" i="3"/>
  <c r="A849" i="3" s="1"/>
  <c r="B850" i="3"/>
  <c r="A850" i="3" s="1"/>
  <c r="B851" i="3"/>
  <c r="A851" i="3" s="1"/>
  <c r="B852" i="3"/>
  <c r="A852" i="3" s="1"/>
  <c r="B853" i="3"/>
  <c r="A853" i="3" s="1"/>
  <c r="B854" i="3"/>
  <c r="A854" i="3" s="1"/>
  <c r="B855" i="3"/>
  <c r="A855" i="3" s="1"/>
  <c r="B856" i="3"/>
  <c r="A856" i="3" s="1"/>
  <c r="B857" i="3"/>
  <c r="A857" i="3" s="1"/>
  <c r="B858" i="3"/>
  <c r="A858" i="3" s="1"/>
  <c r="B859" i="3"/>
  <c r="A859" i="3" s="1"/>
  <c r="B860" i="3"/>
  <c r="A860" i="3" s="1"/>
  <c r="B861" i="3"/>
  <c r="A861" i="3" s="1"/>
  <c r="B862" i="3"/>
  <c r="A862" i="3" s="1"/>
  <c r="B863" i="3"/>
  <c r="A863" i="3" s="1"/>
  <c r="B864" i="3"/>
  <c r="A864" i="3" s="1"/>
  <c r="B865" i="3"/>
  <c r="A865" i="3" s="1"/>
  <c r="B866" i="3"/>
  <c r="A866" i="3" s="1"/>
  <c r="B867" i="3"/>
  <c r="A867" i="3" s="1"/>
  <c r="B868" i="3"/>
  <c r="A868" i="3" s="1"/>
  <c r="B869" i="3"/>
  <c r="A869" i="3" s="1"/>
  <c r="B870" i="3"/>
  <c r="A870" i="3" s="1"/>
  <c r="B871" i="3"/>
  <c r="A871" i="3" s="1"/>
  <c r="B872" i="3"/>
  <c r="A872" i="3" s="1"/>
  <c r="B873" i="3"/>
  <c r="A873" i="3" s="1"/>
  <c r="B874" i="3"/>
  <c r="A874" i="3" s="1"/>
  <c r="B875" i="3"/>
  <c r="A875" i="3" s="1"/>
  <c r="B876" i="3"/>
  <c r="A876" i="3" s="1"/>
  <c r="B877" i="3"/>
  <c r="A877" i="3" s="1"/>
  <c r="B878" i="3"/>
  <c r="A878" i="3" s="1"/>
  <c r="B879" i="3"/>
  <c r="A879" i="3" s="1"/>
  <c r="B880" i="3"/>
  <c r="A880" i="3" s="1"/>
  <c r="B881" i="3"/>
  <c r="A881" i="3" s="1"/>
  <c r="B882" i="3"/>
  <c r="A882" i="3" s="1"/>
  <c r="B883" i="3"/>
  <c r="A883" i="3" s="1"/>
  <c r="B884" i="3"/>
  <c r="A884" i="3" s="1"/>
  <c r="B885" i="3"/>
  <c r="A885" i="3" s="1"/>
  <c r="B886" i="3"/>
  <c r="A886" i="3" s="1"/>
  <c r="B887" i="3"/>
  <c r="A887" i="3" s="1"/>
  <c r="B888" i="3"/>
  <c r="A888" i="3" s="1"/>
  <c r="B889" i="3"/>
  <c r="A889" i="3" s="1"/>
  <c r="B890" i="3"/>
  <c r="A890" i="3" s="1"/>
  <c r="B891" i="3"/>
  <c r="A891" i="3" s="1"/>
  <c r="B892" i="3"/>
  <c r="A892" i="3" s="1"/>
  <c r="B893" i="3"/>
  <c r="A893" i="3" s="1"/>
  <c r="B894" i="3"/>
  <c r="A894" i="3" s="1"/>
  <c r="B895" i="3"/>
  <c r="A895" i="3" s="1"/>
  <c r="B896" i="3"/>
  <c r="A896" i="3" s="1"/>
  <c r="B897" i="3"/>
  <c r="A897" i="3" s="1"/>
  <c r="B898" i="3"/>
  <c r="A898" i="3" s="1"/>
  <c r="B899" i="3"/>
  <c r="A899" i="3" s="1"/>
  <c r="B900" i="3"/>
  <c r="A900" i="3" s="1"/>
  <c r="B901" i="3"/>
  <c r="A901" i="3" s="1"/>
  <c r="B902" i="3"/>
  <c r="A902" i="3" s="1"/>
  <c r="B903" i="3"/>
  <c r="A903" i="3" s="1"/>
  <c r="B904" i="3"/>
  <c r="A904" i="3" s="1"/>
  <c r="B905" i="3"/>
  <c r="A905" i="3" s="1"/>
  <c r="B906" i="3"/>
  <c r="A906" i="3" s="1"/>
  <c r="B907" i="3"/>
  <c r="A907" i="3" s="1"/>
  <c r="B908" i="3"/>
  <c r="A908" i="3" s="1"/>
  <c r="B909" i="3"/>
  <c r="A909" i="3" s="1"/>
  <c r="B910" i="3"/>
  <c r="A910" i="3" s="1"/>
  <c r="B911" i="3"/>
  <c r="A911" i="3" s="1"/>
  <c r="B912" i="3"/>
  <c r="A912" i="3" s="1"/>
  <c r="B913" i="3"/>
  <c r="A913" i="3" s="1"/>
  <c r="B914" i="3"/>
  <c r="A914" i="3" s="1"/>
  <c r="B915" i="3"/>
  <c r="A915" i="3" s="1"/>
  <c r="B916" i="3"/>
  <c r="A916" i="3" s="1"/>
  <c r="B917" i="3"/>
  <c r="A917" i="3" s="1"/>
  <c r="B918" i="3"/>
  <c r="A918" i="3" s="1"/>
  <c r="B919" i="3"/>
  <c r="A919" i="3" s="1"/>
  <c r="B920" i="3"/>
  <c r="A920" i="3" s="1"/>
  <c r="B921" i="3"/>
  <c r="A921" i="3" s="1"/>
  <c r="B922" i="3"/>
  <c r="A922" i="3" s="1"/>
  <c r="B923" i="3"/>
  <c r="A923" i="3" s="1"/>
  <c r="B924" i="3"/>
  <c r="A924" i="3" s="1"/>
  <c r="B925" i="3"/>
  <c r="A925" i="3" s="1"/>
  <c r="B926" i="3"/>
  <c r="A926" i="3" s="1"/>
  <c r="B927" i="3"/>
  <c r="A927" i="3" s="1"/>
  <c r="B928" i="3"/>
  <c r="A928" i="3" s="1"/>
  <c r="B929" i="3"/>
  <c r="A929" i="3" s="1"/>
  <c r="B930" i="3"/>
  <c r="A930" i="3" s="1"/>
  <c r="B931" i="3"/>
  <c r="A931" i="3" s="1"/>
  <c r="B932" i="3"/>
  <c r="A932" i="3" s="1"/>
  <c r="B933" i="3"/>
  <c r="A933" i="3" s="1"/>
  <c r="B934" i="3"/>
  <c r="A934" i="3" s="1"/>
  <c r="B935" i="3"/>
  <c r="A935" i="3" s="1"/>
  <c r="B936" i="3"/>
  <c r="A936" i="3" s="1"/>
  <c r="B937" i="3"/>
  <c r="A937" i="3" s="1"/>
  <c r="B938" i="3"/>
  <c r="A938" i="3" s="1"/>
  <c r="B939" i="3"/>
  <c r="A939" i="3" s="1"/>
  <c r="B940" i="3"/>
  <c r="A940" i="3" s="1"/>
  <c r="B941" i="3"/>
  <c r="A941" i="3" s="1"/>
  <c r="B942" i="3"/>
  <c r="A942" i="3" s="1"/>
  <c r="B943" i="3"/>
  <c r="A943" i="3" s="1"/>
  <c r="B944" i="3"/>
  <c r="A944" i="3" s="1"/>
  <c r="B945" i="3"/>
  <c r="A945" i="3" s="1"/>
  <c r="B946" i="3"/>
  <c r="A946" i="3" s="1"/>
  <c r="B947" i="3"/>
  <c r="A947" i="3" s="1"/>
  <c r="B948" i="3"/>
  <c r="A948" i="3" s="1"/>
  <c r="B949" i="3"/>
  <c r="A949" i="3" s="1"/>
  <c r="B950" i="3"/>
  <c r="A950" i="3" s="1"/>
  <c r="B951" i="3"/>
  <c r="A951" i="3" s="1"/>
  <c r="B952" i="3"/>
  <c r="A952" i="3" s="1"/>
  <c r="B953" i="3"/>
  <c r="A953" i="3" s="1"/>
  <c r="B954" i="3"/>
  <c r="A954" i="3" s="1"/>
  <c r="B955" i="3"/>
  <c r="A955" i="3" s="1"/>
  <c r="B956" i="3"/>
  <c r="A956" i="3" s="1"/>
  <c r="B957" i="3"/>
  <c r="A957" i="3" s="1"/>
  <c r="B958" i="3"/>
  <c r="A958" i="3" s="1"/>
  <c r="B959" i="3"/>
  <c r="A959" i="3" s="1"/>
  <c r="B960" i="3"/>
  <c r="A960" i="3" s="1"/>
  <c r="B961" i="3"/>
  <c r="A961" i="3" s="1"/>
  <c r="B962" i="3"/>
  <c r="A962" i="3" s="1"/>
  <c r="B963" i="3"/>
  <c r="A963" i="3" s="1"/>
  <c r="B964" i="3"/>
  <c r="A964" i="3" s="1"/>
  <c r="B965" i="3"/>
  <c r="A965" i="3" s="1"/>
  <c r="B966" i="3"/>
  <c r="A966" i="3" s="1"/>
  <c r="B967" i="3"/>
  <c r="A967" i="3" s="1"/>
  <c r="B968" i="3"/>
  <c r="A968" i="3" s="1"/>
  <c r="B969" i="3"/>
  <c r="A969" i="3" s="1"/>
  <c r="B970" i="3"/>
  <c r="A970" i="3" s="1"/>
  <c r="B971" i="3"/>
  <c r="A971" i="3" s="1"/>
  <c r="B972" i="3"/>
  <c r="A972" i="3" s="1"/>
  <c r="B973" i="3"/>
  <c r="A973" i="3" s="1"/>
  <c r="B974" i="3"/>
  <c r="A974" i="3" s="1"/>
  <c r="B975" i="3"/>
  <c r="A975" i="3" s="1"/>
  <c r="B976" i="3"/>
  <c r="A976" i="3" s="1"/>
  <c r="B977" i="3"/>
  <c r="A977" i="3" s="1"/>
  <c r="B978" i="3"/>
  <c r="A978" i="3" s="1"/>
  <c r="B979" i="3"/>
  <c r="A979" i="3" s="1"/>
  <c r="B980" i="3"/>
  <c r="A980" i="3" s="1"/>
  <c r="B981" i="3"/>
  <c r="A981" i="3" s="1"/>
  <c r="B982" i="3"/>
  <c r="A982" i="3" s="1"/>
  <c r="B983" i="3"/>
  <c r="A983" i="3" s="1"/>
  <c r="B984" i="3"/>
  <c r="A984" i="3" s="1"/>
  <c r="B985" i="3"/>
  <c r="A985" i="3" s="1"/>
  <c r="B986" i="3"/>
  <c r="A986" i="3" s="1"/>
  <c r="B987" i="3"/>
  <c r="A987" i="3" s="1"/>
  <c r="B988" i="3"/>
  <c r="A988" i="3" s="1"/>
  <c r="B989" i="3"/>
  <c r="A989" i="3" s="1"/>
  <c r="B990" i="3"/>
  <c r="A990" i="3" s="1"/>
  <c r="B991" i="3"/>
  <c r="A991" i="3" s="1"/>
  <c r="B992" i="3"/>
  <c r="A992" i="3" s="1"/>
  <c r="B993" i="3"/>
  <c r="A993" i="3" s="1"/>
  <c r="B994" i="3"/>
  <c r="A994" i="3" s="1"/>
  <c r="B995" i="3"/>
  <c r="A995" i="3" s="1"/>
  <c r="B996" i="3"/>
  <c r="A996" i="3" s="1"/>
  <c r="B997" i="3"/>
  <c r="A997" i="3" s="1"/>
  <c r="B998" i="3"/>
  <c r="A998" i="3" s="1"/>
  <c r="B999" i="3"/>
  <c r="A999" i="3" s="1"/>
  <c r="B1000" i="3"/>
  <c r="A1000" i="3" s="1"/>
  <c r="B1001" i="3"/>
  <c r="A1001" i="3" s="1"/>
  <c r="B1002" i="3"/>
  <c r="A1002" i="3" s="1"/>
  <c r="B1003" i="3"/>
  <c r="A1003" i="3" s="1"/>
  <c r="B1004" i="3"/>
  <c r="A1004" i="3" s="1"/>
  <c r="B1005" i="3"/>
  <c r="A1005" i="3" s="1"/>
  <c r="B1006" i="3"/>
  <c r="A1006" i="3" s="1"/>
  <c r="B1007" i="3"/>
  <c r="A1007" i="3" s="1"/>
  <c r="B1008" i="3"/>
  <c r="A1008" i="3" s="1"/>
  <c r="B1009" i="3"/>
  <c r="A1009" i="3" s="1"/>
  <c r="B1010" i="3"/>
  <c r="A1010" i="3" s="1"/>
  <c r="B1011" i="3"/>
  <c r="A1011" i="3" s="1"/>
  <c r="B1012" i="3"/>
  <c r="A1012" i="3" s="1"/>
  <c r="B1013" i="3"/>
  <c r="A1013" i="3" s="1"/>
  <c r="B1014" i="3"/>
  <c r="A1014" i="3" s="1"/>
  <c r="B1015" i="3"/>
  <c r="A1015" i="3" s="1"/>
  <c r="B1016" i="3"/>
  <c r="A1016" i="3" s="1"/>
  <c r="B1017" i="3"/>
  <c r="A1017" i="3" s="1"/>
  <c r="B1018" i="3"/>
  <c r="A1018" i="3" s="1"/>
  <c r="B1019" i="3"/>
  <c r="A1019" i="3" s="1"/>
  <c r="B1020" i="3"/>
  <c r="A1020" i="3" s="1"/>
  <c r="B1021" i="3"/>
  <c r="A1021" i="3" s="1"/>
  <c r="B1022" i="3"/>
  <c r="A1022" i="3" s="1"/>
  <c r="B1023" i="3"/>
  <c r="A1023" i="3" s="1"/>
  <c r="B1024" i="3"/>
  <c r="A1024" i="3" s="1"/>
  <c r="B1025" i="3"/>
  <c r="A1025" i="3" s="1"/>
  <c r="B1026" i="3"/>
  <c r="A1026" i="3" s="1"/>
  <c r="B1027" i="3"/>
  <c r="A1027" i="3" s="1"/>
  <c r="B1028" i="3"/>
  <c r="A1028" i="3" s="1"/>
  <c r="B1029" i="3"/>
  <c r="A1029" i="3" s="1"/>
  <c r="B1030" i="3"/>
  <c r="A1030" i="3" s="1"/>
  <c r="B1031" i="3"/>
  <c r="A1031" i="3" s="1"/>
  <c r="B1032" i="3"/>
  <c r="A1032" i="3" s="1"/>
  <c r="B1033" i="3"/>
  <c r="A1033" i="3" s="1"/>
  <c r="B1034" i="3"/>
  <c r="A1034" i="3" s="1"/>
  <c r="B1035" i="3"/>
  <c r="A1035" i="3" s="1"/>
  <c r="B1036" i="3"/>
  <c r="A1036" i="3" s="1"/>
  <c r="B1037" i="3"/>
  <c r="A1037" i="3" s="1"/>
  <c r="B1038" i="3"/>
  <c r="A1038" i="3" s="1"/>
  <c r="B1039" i="3"/>
  <c r="A1039" i="3" s="1"/>
  <c r="B1040" i="3"/>
  <c r="A1040" i="3" s="1"/>
  <c r="B1041" i="3"/>
  <c r="A1041" i="3" s="1"/>
  <c r="B1042" i="3"/>
  <c r="A1042" i="3" s="1"/>
  <c r="B1043" i="3"/>
  <c r="A1043" i="3" s="1"/>
  <c r="B1044" i="3"/>
  <c r="A1044" i="3" s="1"/>
  <c r="B1045" i="3"/>
  <c r="A1045" i="3" s="1"/>
  <c r="B1046" i="3"/>
  <c r="A1046" i="3" s="1"/>
  <c r="B1047" i="3"/>
  <c r="A1047" i="3" s="1"/>
  <c r="B1048" i="3"/>
  <c r="A1048" i="3" s="1"/>
  <c r="B1049" i="3"/>
  <c r="A1049" i="3" s="1"/>
  <c r="B1050" i="3"/>
  <c r="A1050" i="3" s="1"/>
  <c r="B1051" i="3"/>
  <c r="A1051" i="3" s="1"/>
  <c r="B1052" i="3"/>
  <c r="A1052" i="3" s="1"/>
  <c r="B1053" i="3"/>
  <c r="A1053" i="3" s="1"/>
  <c r="B1054" i="3"/>
  <c r="A1054" i="3" s="1"/>
  <c r="B1055" i="3"/>
  <c r="A1055" i="3" s="1"/>
  <c r="B1056" i="3"/>
  <c r="A1056" i="3" s="1"/>
  <c r="B1057" i="3"/>
  <c r="A1057" i="3" s="1"/>
  <c r="B1058" i="3"/>
  <c r="A1058" i="3" s="1"/>
  <c r="B1059" i="3"/>
  <c r="A1059" i="3" s="1"/>
  <c r="B1060" i="3"/>
  <c r="A1060" i="3" s="1"/>
  <c r="B1061" i="3"/>
  <c r="A1061" i="3" s="1"/>
  <c r="B1062" i="3"/>
  <c r="A1062" i="3" s="1"/>
  <c r="B1063" i="3"/>
  <c r="A1063" i="3" s="1"/>
  <c r="B1064" i="3"/>
  <c r="A1064" i="3" s="1"/>
  <c r="B1065" i="3"/>
  <c r="A1065" i="3" s="1"/>
  <c r="B1066" i="3"/>
  <c r="A1066" i="3" s="1"/>
  <c r="B1067" i="3"/>
  <c r="A1067" i="3" s="1"/>
  <c r="B1068" i="3"/>
  <c r="A1068" i="3" s="1"/>
  <c r="B1069" i="3"/>
  <c r="A1069" i="3" s="1"/>
  <c r="B1070" i="3"/>
  <c r="A1070" i="3" s="1"/>
  <c r="B1071" i="3"/>
  <c r="A1071" i="3" s="1"/>
  <c r="B1072" i="3"/>
  <c r="A1072" i="3" s="1"/>
  <c r="B1073" i="3"/>
  <c r="A1073" i="3" s="1"/>
  <c r="B1074" i="3"/>
  <c r="A1074" i="3" s="1"/>
  <c r="B1075" i="3"/>
  <c r="A1075" i="3" s="1"/>
  <c r="B1076" i="3"/>
  <c r="A1076" i="3" s="1"/>
  <c r="B1077" i="3"/>
  <c r="A1077" i="3" s="1"/>
  <c r="B1078" i="3"/>
  <c r="A1078" i="3" s="1"/>
  <c r="B1079" i="3"/>
  <c r="A1079" i="3" s="1"/>
  <c r="B1080" i="3"/>
  <c r="A1080" i="3" s="1"/>
  <c r="B1081" i="3"/>
  <c r="A1081" i="3" s="1"/>
  <c r="B1082" i="3"/>
  <c r="A1082" i="3" s="1"/>
  <c r="B1083" i="3"/>
  <c r="A1083" i="3" s="1"/>
  <c r="B1084" i="3"/>
  <c r="A1084" i="3" s="1"/>
  <c r="B1085" i="3"/>
  <c r="A1085" i="3" s="1"/>
  <c r="B1086" i="3"/>
  <c r="A1086" i="3" s="1"/>
  <c r="B1087" i="3"/>
  <c r="A1087" i="3" s="1"/>
  <c r="B1088" i="3"/>
  <c r="A1088" i="3" s="1"/>
  <c r="B1089" i="3"/>
  <c r="A1089" i="3" s="1"/>
  <c r="B1090" i="3"/>
  <c r="A1090" i="3" s="1"/>
  <c r="B1091" i="3"/>
  <c r="A1091" i="3" s="1"/>
  <c r="B1092" i="3"/>
  <c r="A1092" i="3" s="1"/>
  <c r="B1093" i="3"/>
  <c r="A1093" i="3" s="1"/>
  <c r="B1094" i="3"/>
  <c r="A1094" i="3" s="1"/>
  <c r="B1095" i="3"/>
  <c r="A1095" i="3" s="1"/>
  <c r="B1096" i="3"/>
  <c r="A1096" i="3" s="1"/>
  <c r="B1097" i="3"/>
  <c r="A1097" i="3" s="1"/>
  <c r="B1098" i="3"/>
  <c r="A1098" i="3" s="1"/>
  <c r="B1099" i="3"/>
  <c r="A1099" i="3" s="1"/>
  <c r="B1100" i="3"/>
  <c r="A1100" i="3" s="1"/>
  <c r="B1101" i="3"/>
  <c r="A1101" i="3" s="1"/>
  <c r="B1102" i="3"/>
  <c r="A1102" i="3" s="1"/>
  <c r="B1103" i="3"/>
  <c r="A1103" i="3" s="1"/>
  <c r="B1104" i="3"/>
  <c r="A1104" i="3" s="1"/>
  <c r="B1105" i="3"/>
  <c r="A1105" i="3" s="1"/>
  <c r="B1106" i="3"/>
  <c r="A1106" i="3" s="1"/>
  <c r="B1107" i="3"/>
  <c r="A1107" i="3" s="1"/>
  <c r="B1108" i="3"/>
  <c r="A1108" i="3" s="1"/>
  <c r="B1109" i="3"/>
  <c r="A1109" i="3" s="1"/>
  <c r="B1110" i="3"/>
  <c r="A1110" i="3" s="1"/>
  <c r="B1111" i="3"/>
  <c r="A1111" i="3" s="1"/>
  <c r="B1112" i="3"/>
  <c r="A1112" i="3" s="1"/>
  <c r="B1113" i="3"/>
  <c r="A1113" i="3" s="1"/>
  <c r="B1114" i="3"/>
  <c r="A1114" i="3" s="1"/>
  <c r="B1115" i="3"/>
  <c r="A1115" i="3" s="1"/>
  <c r="B1116" i="3"/>
  <c r="A1116" i="3" s="1"/>
  <c r="B1117" i="3"/>
  <c r="A1117" i="3" s="1"/>
  <c r="B1118" i="3"/>
  <c r="A1118" i="3" s="1"/>
  <c r="B1119" i="3"/>
  <c r="A1119" i="3" s="1"/>
  <c r="B1120" i="3"/>
  <c r="A1120" i="3" s="1"/>
  <c r="B1121" i="3"/>
  <c r="A1121" i="3" s="1"/>
  <c r="B1122" i="3"/>
  <c r="A1122" i="3" s="1"/>
  <c r="B1123" i="3"/>
  <c r="A1123" i="3" s="1"/>
  <c r="B1124" i="3"/>
  <c r="A1124" i="3" s="1"/>
  <c r="B1125" i="3"/>
  <c r="A1125" i="3" s="1"/>
  <c r="B1126" i="3"/>
  <c r="A1126" i="3" s="1"/>
  <c r="B1127" i="3"/>
  <c r="A1127" i="3" s="1"/>
  <c r="B1128" i="3"/>
  <c r="A1128" i="3" s="1"/>
  <c r="B1129" i="3"/>
  <c r="A1129" i="3" s="1"/>
  <c r="B1130" i="3"/>
  <c r="A1130" i="3" s="1"/>
  <c r="B1131" i="3"/>
  <c r="A1131" i="3" s="1"/>
  <c r="B1132" i="3"/>
  <c r="A1132" i="3" s="1"/>
  <c r="B1133" i="3"/>
  <c r="A1133" i="3" s="1"/>
  <c r="B1134" i="3"/>
  <c r="A1134" i="3" s="1"/>
  <c r="B1135" i="3"/>
  <c r="A1135" i="3" s="1"/>
  <c r="B1136" i="3"/>
  <c r="A1136" i="3" s="1"/>
  <c r="B1137" i="3"/>
  <c r="A1137" i="3" s="1"/>
  <c r="B1138" i="3"/>
  <c r="A1138" i="3" s="1"/>
  <c r="B1139" i="3"/>
  <c r="A1139" i="3" s="1"/>
  <c r="B1140" i="3"/>
  <c r="A1140" i="3" s="1"/>
  <c r="B1141" i="3"/>
  <c r="A1141" i="3" s="1"/>
  <c r="B1142" i="3"/>
  <c r="A1142" i="3" s="1"/>
  <c r="B1143" i="3"/>
  <c r="A1143" i="3" s="1"/>
  <c r="B1144" i="3"/>
  <c r="A1144" i="3" s="1"/>
  <c r="B1145" i="3"/>
  <c r="A1145" i="3" s="1"/>
  <c r="B1146" i="3"/>
  <c r="A1146" i="3" s="1"/>
  <c r="B1147" i="3"/>
  <c r="A1147" i="3" s="1"/>
  <c r="B1148" i="3"/>
  <c r="A1148" i="3" s="1"/>
  <c r="B1149" i="3"/>
  <c r="A1149" i="3" s="1"/>
  <c r="B1150" i="3"/>
  <c r="A1150" i="3" s="1"/>
  <c r="B1151" i="3"/>
  <c r="A1151" i="3" s="1"/>
  <c r="B1152" i="3"/>
  <c r="A1152" i="3" s="1"/>
  <c r="B1153" i="3"/>
  <c r="A1153" i="3" s="1"/>
  <c r="B1154" i="3"/>
  <c r="A1154" i="3" s="1"/>
  <c r="B1155" i="3"/>
  <c r="A1155" i="3" s="1"/>
  <c r="B1156" i="3"/>
  <c r="A1156" i="3" s="1"/>
  <c r="B1157" i="3"/>
  <c r="A1157" i="3" s="1"/>
  <c r="B1158" i="3"/>
  <c r="A1158" i="3" s="1"/>
  <c r="B1159" i="3"/>
  <c r="A1159" i="3" s="1"/>
  <c r="B1160" i="3"/>
  <c r="A1160" i="3" s="1"/>
  <c r="B1161" i="3"/>
  <c r="A1161" i="3" s="1"/>
  <c r="B1162" i="3"/>
  <c r="A1162" i="3" s="1"/>
  <c r="B1163" i="3"/>
  <c r="A1163" i="3" s="1"/>
  <c r="B1164" i="3"/>
  <c r="A1164" i="3" s="1"/>
  <c r="B1165" i="3"/>
  <c r="A1165" i="3" s="1"/>
  <c r="B1166" i="3"/>
  <c r="A1166" i="3" s="1"/>
  <c r="B1167" i="3"/>
  <c r="A1167" i="3" s="1"/>
  <c r="B1168" i="3"/>
  <c r="A1168" i="3" s="1"/>
  <c r="B1169" i="3"/>
  <c r="A1169" i="3" s="1"/>
  <c r="B1170" i="3"/>
  <c r="A1170" i="3" s="1"/>
  <c r="B1171" i="3"/>
  <c r="A1171" i="3" s="1"/>
  <c r="B1172" i="3"/>
  <c r="A1172" i="3" s="1"/>
  <c r="B1173" i="3"/>
  <c r="A1173" i="3" s="1"/>
  <c r="B1174" i="3"/>
  <c r="A1174" i="3" s="1"/>
  <c r="B1175" i="3"/>
  <c r="A1175" i="3" s="1"/>
  <c r="B1176" i="3"/>
  <c r="A1176" i="3" s="1"/>
  <c r="B1177" i="3"/>
  <c r="A1177" i="3" s="1"/>
  <c r="B1178" i="3"/>
  <c r="A1178" i="3" s="1"/>
  <c r="B1179" i="3"/>
  <c r="A1179" i="3" s="1"/>
  <c r="B1180" i="3"/>
  <c r="A1180" i="3" s="1"/>
  <c r="B1181" i="3"/>
  <c r="A1181" i="3" s="1"/>
  <c r="B1182" i="3"/>
  <c r="A1182" i="3" s="1"/>
  <c r="B1183" i="3"/>
  <c r="A1183" i="3" s="1"/>
  <c r="B1184" i="3"/>
  <c r="A1184" i="3" s="1"/>
  <c r="B1185" i="3"/>
  <c r="A1185" i="3" s="1"/>
  <c r="B1186" i="3"/>
  <c r="A1186" i="3" s="1"/>
  <c r="B1187" i="3"/>
  <c r="A1187" i="3" s="1"/>
  <c r="B1188" i="3"/>
  <c r="A1188" i="3" s="1"/>
  <c r="B1189" i="3"/>
  <c r="A1189" i="3" s="1"/>
  <c r="B1190" i="3"/>
  <c r="A1190" i="3" s="1"/>
  <c r="B1191" i="3"/>
  <c r="A1191" i="3" s="1"/>
  <c r="B1192" i="3"/>
  <c r="A1192" i="3" s="1"/>
  <c r="B1193" i="3"/>
  <c r="A1193" i="3" s="1"/>
  <c r="B1194" i="3"/>
  <c r="A1194" i="3" s="1"/>
  <c r="B1195" i="3"/>
  <c r="A1195" i="3" s="1"/>
  <c r="B1196" i="3"/>
  <c r="A1196" i="3" s="1"/>
  <c r="B1197" i="3"/>
  <c r="A1197" i="3" s="1"/>
  <c r="B1198" i="3"/>
  <c r="A1198" i="3" s="1"/>
  <c r="B1199" i="3"/>
  <c r="A1199" i="3" s="1"/>
  <c r="B1200" i="3"/>
  <c r="A1200" i="3" s="1"/>
  <c r="B1201" i="3"/>
  <c r="A1201" i="3" s="1"/>
  <c r="B1202" i="3"/>
  <c r="A1202" i="3" s="1"/>
  <c r="B1203" i="3"/>
  <c r="A1203" i="3" s="1"/>
  <c r="B1204" i="3"/>
  <c r="A1204" i="3" s="1"/>
  <c r="B1205" i="3"/>
  <c r="A1205" i="3" s="1"/>
  <c r="B1206" i="3"/>
  <c r="A1206" i="3" s="1"/>
  <c r="B1207" i="3"/>
  <c r="A1207" i="3" s="1"/>
  <c r="B1208" i="3"/>
  <c r="A1208" i="3" s="1"/>
  <c r="B1209" i="3"/>
  <c r="A1209" i="3" s="1"/>
  <c r="B1210" i="3"/>
  <c r="A1210" i="3" s="1"/>
  <c r="B1211" i="3"/>
  <c r="A1211" i="3" s="1"/>
  <c r="B1212" i="3"/>
  <c r="A1212" i="3" s="1"/>
  <c r="B1213" i="3"/>
  <c r="A1213" i="3" s="1"/>
  <c r="B1214" i="3"/>
  <c r="A1214" i="3" s="1"/>
  <c r="B1215" i="3"/>
  <c r="A1215" i="3" s="1"/>
  <c r="B1216" i="3"/>
  <c r="A1216" i="3" s="1"/>
  <c r="B1217" i="3"/>
  <c r="A1217" i="3" s="1"/>
  <c r="B1218" i="3"/>
  <c r="A1218" i="3" s="1"/>
  <c r="B1219" i="3"/>
  <c r="A1219" i="3" s="1"/>
  <c r="B1220" i="3"/>
  <c r="A1220" i="3" s="1"/>
  <c r="B1221" i="3"/>
  <c r="A1221" i="3" s="1"/>
  <c r="B1222" i="3"/>
  <c r="A1222" i="3" s="1"/>
  <c r="B1223" i="3"/>
  <c r="A1223" i="3" s="1"/>
  <c r="B1224" i="3"/>
  <c r="A1224" i="3" s="1"/>
  <c r="B1225" i="3"/>
  <c r="A1225" i="3" s="1"/>
  <c r="B1226" i="3"/>
  <c r="A1226" i="3" s="1"/>
  <c r="B1227" i="3"/>
  <c r="A1227" i="3" s="1"/>
  <c r="B1228" i="3"/>
  <c r="A1228" i="3" s="1"/>
  <c r="B1229" i="3"/>
  <c r="A1229" i="3" s="1"/>
  <c r="B1230" i="3"/>
  <c r="A1230" i="3" s="1"/>
  <c r="B1231" i="3"/>
  <c r="A1231" i="3" s="1"/>
  <c r="B1232" i="3"/>
  <c r="A1232" i="3" s="1"/>
  <c r="B1233" i="3"/>
  <c r="A1233" i="3" s="1"/>
  <c r="B1234" i="3"/>
  <c r="A1234" i="3" s="1"/>
  <c r="B1235" i="3"/>
  <c r="A1235" i="3" s="1"/>
  <c r="B1236" i="3"/>
  <c r="A1236" i="3" s="1"/>
  <c r="B1237" i="3"/>
  <c r="A1237" i="3" s="1"/>
  <c r="B1238" i="3"/>
  <c r="A1238" i="3" s="1"/>
  <c r="B1239" i="3"/>
  <c r="A1239" i="3" s="1"/>
  <c r="B1240" i="3"/>
  <c r="A1240" i="3" s="1"/>
  <c r="B1241" i="3"/>
  <c r="A1241" i="3" s="1"/>
  <c r="B1242" i="3"/>
  <c r="A1242" i="3" s="1"/>
  <c r="B1243" i="3"/>
  <c r="A1243" i="3" s="1"/>
  <c r="B1244" i="3"/>
  <c r="A1244" i="3" s="1"/>
  <c r="B1245" i="3"/>
  <c r="A1245" i="3" s="1"/>
  <c r="B1246" i="3"/>
  <c r="A1246" i="3" s="1"/>
  <c r="B1247" i="3"/>
  <c r="A1247" i="3" s="1"/>
  <c r="B1248" i="3"/>
  <c r="A1248" i="3" s="1"/>
  <c r="B1249" i="3"/>
  <c r="A1249" i="3" s="1"/>
  <c r="B1250" i="3"/>
  <c r="A1250" i="3" s="1"/>
  <c r="B1251" i="3"/>
  <c r="A1251" i="3" s="1"/>
  <c r="B1252" i="3"/>
  <c r="A1252" i="3" s="1"/>
  <c r="B1253" i="3"/>
  <c r="A1253" i="3" s="1"/>
  <c r="B1254" i="3"/>
  <c r="A1254" i="3" s="1"/>
  <c r="B1255" i="3"/>
  <c r="A1255" i="3" s="1"/>
  <c r="B1256" i="3"/>
  <c r="A1256" i="3" s="1"/>
  <c r="B1257" i="3"/>
  <c r="A1257" i="3" s="1"/>
  <c r="B1258" i="3"/>
  <c r="A1258" i="3" s="1"/>
  <c r="B1259" i="3"/>
  <c r="A1259" i="3" s="1"/>
  <c r="B1260" i="3"/>
  <c r="A1260" i="3" s="1"/>
  <c r="B1261" i="3"/>
  <c r="A1261" i="3" s="1"/>
  <c r="B1262" i="3"/>
  <c r="A1262" i="3" s="1"/>
  <c r="B1263" i="3"/>
  <c r="A1263" i="3" s="1"/>
  <c r="B1264" i="3"/>
  <c r="A1264" i="3" s="1"/>
  <c r="B1265" i="3"/>
  <c r="A1265" i="3" s="1"/>
  <c r="B1266" i="3"/>
  <c r="A1266" i="3" s="1"/>
  <c r="B1267" i="3"/>
  <c r="A1267" i="3" s="1"/>
  <c r="B1268" i="3"/>
  <c r="A1268" i="3" s="1"/>
  <c r="B1269" i="3"/>
  <c r="A1269" i="3" s="1"/>
  <c r="B1270" i="3"/>
  <c r="A1270" i="3" s="1"/>
  <c r="B1271" i="3"/>
  <c r="A1271" i="3" s="1"/>
  <c r="B1272" i="3"/>
  <c r="A1272" i="3" s="1"/>
  <c r="B1273" i="3"/>
  <c r="A1273" i="3" s="1"/>
  <c r="B1274" i="3"/>
  <c r="A1274" i="3" s="1"/>
  <c r="B1275" i="3"/>
  <c r="A1275" i="3" s="1"/>
  <c r="B1276" i="3"/>
  <c r="A1276" i="3" s="1"/>
  <c r="B1277" i="3"/>
  <c r="A1277" i="3" s="1"/>
  <c r="B1278" i="3"/>
  <c r="A1278" i="3" s="1"/>
  <c r="B1279" i="3"/>
  <c r="A1279" i="3" s="1"/>
  <c r="B1280" i="3"/>
  <c r="A1280" i="3" s="1"/>
  <c r="B1281" i="3"/>
  <c r="A1281" i="3" s="1"/>
  <c r="B1282" i="3"/>
  <c r="A1282" i="3" s="1"/>
  <c r="B1283" i="3"/>
  <c r="A1283" i="3" s="1"/>
  <c r="B1284" i="3"/>
  <c r="A1284" i="3" s="1"/>
  <c r="B1285" i="3"/>
  <c r="A1285" i="3" s="1"/>
  <c r="B1286" i="3"/>
  <c r="A1286" i="3" s="1"/>
  <c r="B1287" i="3"/>
  <c r="A1287" i="3" s="1"/>
  <c r="B1288" i="3"/>
  <c r="A1288" i="3" s="1"/>
  <c r="B1289" i="3"/>
  <c r="A1289" i="3" s="1"/>
  <c r="B1290" i="3"/>
  <c r="A1290" i="3" s="1"/>
  <c r="B1291" i="3"/>
  <c r="A1291" i="3" s="1"/>
  <c r="B1292" i="3"/>
  <c r="A1292" i="3" s="1"/>
  <c r="B1293" i="3"/>
  <c r="A1293" i="3" s="1"/>
  <c r="B1294" i="3"/>
  <c r="A1294" i="3" s="1"/>
  <c r="B1295" i="3"/>
  <c r="A1295" i="3" s="1"/>
  <c r="B1296" i="3"/>
  <c r="A1296" i="3" s="1"/>
  <c r="B1297" i="3"/>
  <c r="A1297" i="3" s="1"/>
  <c r="B1298" i="3"/>
  <c r="A1298" i="3" s="1"/>
  <c r="B1299" i="3"/>
  <c r="A1299" i="3" s="1"/>
  <c r="B1300" i="3"/>
  <c r="A1300" i="3" s="1"/>
  <c r="B1301" i="3"/>
  <c r="A1301" i="3" s="1"/>
  <c r="B1302" i="3"/>
  <c r="A1302" i="3" s="1"/>
  <c r="B1303" i="3"/>
  <c r="A1303" i="3" s="1"/>
  <c r="B1304" i="3"/>
  <c r="A1304" i="3" s="1"/>
  <c r="B1305" i="3"/>
  <c r="A1305" i="3" s="1"/>
  <c r="B1306" i="3"/>
  <c r="A1306" i="3" s="1"/>
  <c r="B1307" i="3"/>
  <c r="A1307" i="3" s="1"/>
  <c r="B1308" i="3"/>
  <c r="A1308" i="3" s="1"/>
  <c r="B1309" i="3"/>
  <c r="A1309" i="3" s="1"/>
  <c r="B1310" i="3"/>
  <c r="A1310" i="3" s="1"/>
  <c r="B1311" i="3"/>
  <c r="A1311" i="3" s="1"/>
  <c r="B1312" i="3"/>
  <c r="A1312" i="3" s="1"/>
  <c r="B1313" i="3"/>
  <c r="A1313" i="3" s="1"/>
  <c r="B1314" i="3"/>
  <c r="A1314" i="3" s="1"/>
  <c r="B1315" i="3"/>
  <c r="A1315" i="3" s="1"/>
  <c r="B1316" i="3"/>
  <c r="A1316" i="3" s="1"/>
  <c r="B1317" i="3"/>
  <c r="A1317" i="3" s="1"/>
  <c r="B1318" i="3"/>
  <c r="A1318" i="3" s="1"/>
  <c r="B1319" i="3"/>
  <c r="A1319" i="3" s="1"/>
  <c r="B1320" i="3"/>
  <c r="A1320" i="3" s="1"/>
  <c r="B1321" i="3"/>
  <c r="A1321" i="3" s="1"/>
  <c r="B1322" i="3"/>
  <c r="A1322" i="3" s="1"/>
  <c r="B1323" i="3"/>
  <c r="A1323" i="3" s="1"/>
  <c r="B1324" i="3"/>
  <c r="A1324" i="3" s="1"/>
  <c r="B1325" i="3"/>
  <c r="A1325" i="3" s="1"/>
  <c r="B1326" i="3"/>
  <c r="A1326" i="3" s="1"/>
  <c r="B1327" i="3"/>
  <c r="A1327" i="3" s="1"/>
  <c r="B1328" i="3"/>
  <c r="A1328" i="3" s="1"/>
  <c r="B1329" i="3"/>
  <c r="A1329" i="3" s="1"/>
  <c r="B1330" i="3"/>
  <c r="A1330" i="3" s="1"/>
  <c r="B1331" i="3"/>
  <c r="A1331" i="3" s="1"/>
  <c r="B1332" i="3"/>
  <c r="A1332" i="3" s="1"/>
  <c r="B1333" i="3"/>
  <c r="A1333" i="3" s="1"/>
  <c r="B1334" i="3"/>
  <c r="A1334" i="3" s="1"/>
  <c r="B1335" i="3"/>
  <c r="A1335" i="3" s="1"/>
  <c r="B1336" i="3"/>
  <c r="A1336" i="3" s="1"/>
  <c r="B1337" i="3"/>
  <c r="A1337" i="3" s="1"/>
  <c r="B1338" i="3"/>
  <c r="A1338" i="3" s="1"/>
  <c r="B1339" i="3"/>
  <c r="A1339" i="3" s="1"/>
  <c r="B1340" i="3"/>
  <c r="A1340" i="3" s="1"/>
  <c r="B1341" i="3"/>
  <c r="A1341" i="3" s="1"/>
  <c r="B1342" i="3"/>
  <c r="A1342" i="3" s="1"/>
  <c r="B1343" i="3"/>
  <c r="A1343" i="3" s="1"/>
  <c r="B1344" i="3"/>
  <c r="A1344" i="3" s="1"/>
  <c r="B1345" i="3"/>
  <c r="A1345" i="3" s="1"/>
  <c r="B1346" i="3"/>
  <c r="A1346" i="3" s="1"/>
  <c r="B1347" i="3"/>
  <c r="A1347" i="3" s="1"/>
  <c r="B1348" i="3"/>
  <c r="A1348" i="3" s="1"/>
  <c r="B1349" i="3"/>
  <c r="A1349" i="3" s="1"/>
  <c r="B1350" i="3"/>
  <c r="A1350" i="3" s="1"/>
  <c r="B1351" i="3"/>
  <c r="A1351" i="3" s="1"/>
  <c r="B1352" i="3"/>
  <c r="A1352" i="3" s="1"/>
  <c r="B1353" i="3"/>
  <c r="A1353" i="3" s="1"/>
  <c r="B1354" i="3"/>
  <c r="A1354" i="3" s="1"/>
  <c r="B1355" i="3"/>
  <c r="A1355" i="3" s="1"/>
  <c r="B1356" i="3"/>
  <c r="A1356" i="3" s="1"/>
  <c r="B1357" i="3"/>
  <c r="A1357" i="3" s="1"/>
  <c r="B1358" i="3"/>
  <c r="A1358" i="3" s="1"/>
  <c r="B1359" i="3"/>
  <c r="A1359" i="3" s="1"/>
  <c r="B1360" i="3"/>
  <c r="A1360" i="3" s="1"/>
  <c r="B1361" i="3"/>
  <c r="A1361" i="3" s="1"/>
  <c r="B1362" i="3"/>
  <c r="A1362" i="3" s="1"/>
  <c r="B1363" i="3"/>
  <c r="A1363" i="3" s="1"/>
  <c r="B1364" i="3"/>
  <c r="A1364" i="3" s="1"/>
  <c r="B1365" i="3"/>
  <c r="A1365" i="3" s="1"/>
  <c r="B1366" i="3"/>
  <c r="A1366" i="3" s="1"/>
  <c r="B1367" i="3"/>
  <c r="A1367" i="3" s="1"/>
  <c r="B1368" i="3"/>
  <c r="A1368" i="3" s="1"/>
  <c r="B1369" i="3"/>
  <c r="A1369" i="3" s="1"/>
  <c r="B1370" i="3"/>
  <c r="A1370" i="3" s="1"/>
  <c r="B1371" i="3"/>
  <c r="A1371" i="3" s="1"/>
  <c r="B1372" i="3"/>
  <c r="A1372" i="3" s="1"/>
  <c r="B1373" i="3"/>
  <c r="A1373" i="3" s="1"/>
  <c r="B1374" i="3"/>
  <c r="A1374" i="3" s="1"/>
  <c r="B1375" i="3"/>
  <c r="A1375" i="3" s="1"/>
  <c r="B1376" i="3"/>
  <c r="A1376" i="3" s="1"/>
  <c r="B1377" i="3"/>
  <c r="A1377" i="3" s="1"/>
  <c r="B1378" i="3"/>
  <c r="A1378" i="3" s="1"/>
  <c r="B1379" i="3"/>
  <c r="A1379" i="3" s="1"/>
  <c r="B1380" i="3"/>
  <c r="A1380" i="3" s="1"/>
  <c r="B1381" i="3"/>
  <c r="A1381" i="3" s="1"/>
  <c r="B1382" i="3"/>
  <c r="A1382" i="3" s="1"/>
  <c r="B1383" i="3"/>
  <c r="A1383" i="3" s="1"/>
  <c r="B1384" i="3"/>
  <c r="A1384" i="3" s="1"/>
  <c r="B1385" i="3"/>
  <c r="A1385" i="3" s="1"/>
  <c r="B1386" i="3"/>
  <c r="A1386" i="3" s="1"/>
  <c r="B1387" i="3"/>
  <c r="A1387" i="3" s="1"/>
  <c r="B1388" i="3"/>
  <c r="A1388" i="3" s="1"/>
  <c r="B1389" i="3"/>
  <c r="A1389" i="3" s="1"/>
  <c r="B1390" i="3"/>
  <c r="A1390" i="3" s="1"/>
  <c r="B1391" i="3"/>
  <c r="A1391" i="3" s="1"/>
  <c r="B1392" i="3"/>
  <c r="A1392" i="3" s="1"/>
  <c r="B1393" i="3"/>
  <c r="A1393" i="3" s="1"/>
  <c r="B1394" i="3"/>
  <c r="A1394" i="3" s="1"/>
  <c r="B1395" i="3"/>
  <c r="A1395" i="3" s="1"/>
  <c r="B1396" i="3"/>
  <c r="A1396" i="3" s="1"/>
  <c r="B1397" i="3"/>
  <c r="A1397" i="3" s="1"/>
  <c r="B1398" i="3"/>
  <c r="A1398" i="3" s="1"/>
  <c r="B1399" i="3"/>
  <c r="A1399" i="3" s="1"/>
  <c r="B1400" i="3"/>
  <c r="A1400" i="3" s="1"/>
  <c r="B1401" i="3"/>
  <c r="A1401" i="3" s="1"/>
  <c r="B1402" i="3"/>
  <c r="A1402" i="3" s="1"/>
  <c r="B1403" i="3"/>
  <c r="A1403" i="3" s="1"/>
  <c r="B1404" i="3"/>
  <c r="A1404" i="3" s="1"/>
  <c r="B1405" i="3"/>
  <c r="A1405" i="3" s="1"/>
  <c r="B1406" i="3"/>
  <c r="A1406" i="3" s="1"/>
  <c r="B1407" i="3"/>
  <c r="A1407" i="3" s="1"/>
  <c r="B1408" i="3"/>
  <c r="A1408" i="3" s="1"/>
  <c r="B1409" i="3"/>
  <c r="A1409" i="3" s="1"/>
  <c r="B1410" i="3"/>
  <c r="A1410" i="3" s="1"/>
  <c r="B1411" i="3"/>
  <c r="A1411" i="3" s="1"/>
  <c r="B1412" i="3"/>
  <c r="A1412" i="3" s="1"/>
  <c r="B1413" i="3"/>
  <c r="A1413" i="3" s="1"/>
  <c r="B1414" i="3"/>
  <c r="A1414" i="3" s="1"/>
  <c r="B1415" i="3"/>
  <c r="A1415" i="3" s="1"/>
  <c r="B1416" i="3"/>
  <c r="A1416" i="3" s="1"/>
  <c r="B1417" i="3"/>
  <c r="A1417" i="3" s="1"/>
  <c r="B1418" i="3"/>
  <c r="A1418" i="3" s="1"/>
  <c r="B1419" i="3"/>
  <c r="A1419" i="3" s="1"/>
  <c r="B1420" i="3"/>
  <c r="A1420" i="3" s="1"/>
  <c r="B1421" i="3"/>
  <c r="A1421" i="3" s="1"/>
  <c r="B1422" i="3"/>
  <c r="A1422" i="3" s="1"/>
  <c r="B1423" i="3"/>
  <c r="A1423" i="3" s="1"/>
  <c r="B1424" i="3"/>
  <c r="A1424" i="3" s="1"/>
  <c r="B1425" i="3"/>
  <c r="A1425" i="3" s="1"/>
  <c r="B1426" i="3"/>
  <c r="A1426" i="3" s="1"/>
  <c r="B1427" i="3"/>
  <c r="A1427" i="3" s="1"/>
  <c r="B1428" i="3"/>
  <c r="A1428" i="3" s="1"/>
  <c r="B1429" i="3"/>
  <c r="A1429" i="3" s="1"/>
  <c r="B1430" i="3"/>
  <c r="A1430" i="3" s="1"/>
  <c r="B1431" i="3"/>
  <c r="A1431" i="3" s="1"/>
  <c r="B1432" i="3"/>
  <c r="A1432" i="3" s="1"/>
  <c r="B1433" i="3"/>
  <c r="A1433" i="3" s="1"/>
  <c r="B1434" i="3"/>
  <c r="A1434" i="3" s="1"/>
  <c r="B1435" i="3"/>
  <c r="A1435" i="3" s="1"/>
  <c r="B1436" i="3"/>
  <c r="A1436" i="3" s="1"/>
  <c r="B1437" i="3"/>
  <c r="A1437" i="3" s="1"/>
  <c r="B1438" i="3"/>
  <c r="A1438" i="3" s="1"/>
  <c r="B1439" i="3"/>
  <c r="A1439" i="3" s="1"/>
  <c r="B1440" i="3"/>
  <c r="A1440" i="3" s="1"/>
  <c r="B1441" i="3"/>
  <c r="A1441" i="3" s="1"/>
  <c r="B1442" i="3"/>
  <c r="A1442" i="3" s="1"/>
  <c r="B1443" i="3"/>
  <c r="A1443" i="3" s="1"/>
  <c r="B1444" i="3"/>
  <c r="A1444" i="3" s="1"/>
  <c r="B1445" i="3"/>
  <c r="A1445" i="3" s="1"/>
  <c r="B1446" i="3"/>
  <c r="A1446" i="3" s="1"/>
  <c r="B1447" i="3"/>
  <c r="A1447" i="3" s="1"/>
  <c r="B1448" i="3"/>
  <c r="A1448" i="3" s="1"/>
  <c r="B1449" i="3"/>
  <c r="A1449" i="3" s="1"/>
  <c r="B1450" i="3"/>
  <c r="A1450" i="3" s="1"/>
  <c r="B1451" i="3"/>
  <c r="A1451" i="3" s="1"/>
  <c r="B1452" i="3"/>
  <c r="A1452" i="3" s="1"/>
  <c r="B1453" i="3"/>
  <c r="A1453" i="3" s="1"/>
  <c r="B1454" i="3"/>
  <c r="A1454" i="3" s="1"/>
  <c r="B1455" i="3"/>
  <c r="A1455" i="3" s="1"/>
  <c r="B1456" i="3"/>
  <c r="A1456" i="3" s="1"/>
  <c r="B1457" i="3"/>
  <c r="A1457" i="3" s="1"/>
  <c r="B1458" i="3"/>
  <c r="A1458" i="3" s="1"/>
  <c r="B1459" i="3"/>
  <c r="A1459" i="3" s="1"/>
  <c r="B1460" i="3"/>
  <c r="A1460" i="3" s="1"/>
  <c r="B1461" i="3"/>
  <c r="A1461" i="3" s="1"/>
  <c r="B1462" i="3"/>
  <c r="A1462" i="3" s="1"/>
  <c r="B1463" i="3"/>
  <c r="A1463" i="3" s="1"/>
  <c r="B1464" i="3"/>
  <c r="A1464" i="3" s="1"/>
  <c r="B1465" i="3"/>
  <c r="A1465" i="3" s="1"/>
  <c r="B1466" i="3"/>
  <c r="A1466" i="3" s="1"/>
  <c r="B1467" i="3"/>
  <c r="A1467" i="3" s="1"/>
  <c r="B1468" i="3"/>
  <c r="A1468" i="3" s="1"/>
  <c r="B1469" i="3"/>
  <c r="A1469" i="3" s="1"/>
  <c r="B1470" i="3"/>
  <c r="A1470" i="3" s="1"/>
  <c r="B1471" i="3"/>
  <c r="A1471" i="3" s="1"/>
  <c r="B1472" i="3"/>
  <c r="A1472" i="3" s="1"/>
  <c r="B1473" i="3"/>
  <c r="A1473" i="3" s="1"/>
  <c r="B1474" i="3"/>
  <c r="A1474" i="3" s="1"/>
  <c r="B1475" i="3"/>
  <c r="A1475" i="3" s="1"/>
  <c r="B1476" i="3"/>
  <c r="A1476" i="3" s="1"/>
  <c r="B1477" i="3"/>
  <c r="A1477" i="3" s="1"/>
  <c r="B1478" i="3"/>
  <c r="A1478" i="3" s="1"/>
  <c r="B1479" i="3"/>
  <c r="A1479" i="3" s="1"/>
  <c r="B1480" i="3"/>
  <c r="A1480" i="3" s="1"/>
  <c r="B1481" i="3"/>
  <c r="A1481" i="3" s="1"/>
  <c r="B1482" i="3"/>
  <c r="A1482" i="3" s="1"/>
  <c r="B1483" i="3"/>
  <c r="A1483" i="3" s="1"/>
  <c r="B1484" i="3"/>
  <c r="A1484" i="3" s="1"/>
  <c r="B1485" i="3"/>
  <c r="A1485" i="3" s="1"/>
  <c r="B1486" i="3"/>
  <c r="A1486" i="3" s="1"/>
  <c r="B1487" i="3"/>
  <c r="A1487" i="3" s="1"/>
  <c r="B1488" i="3"/>
  <c r="A1488" i="3" s="1"/>
  <c r="B1489" i="3"/>
  <c r="A1489" i="3" s="1"/>
  <c r="B1490" i="3"/>
  <c r="A1490" i="3" s="1"/>
  <c r="B1491" i="3"/>
  <c r="A1491" i="3" s="1"/>
  <c r="B1492" i="3"/>
  <c r="A1492" i="3" s="1"/>
  <c r="B1493" i="3"/>
  <c r="A1493" i="3" s="1"/>
  <c r="B1494" i="3"/>
  <c r="A1494" i="3" s="1"/>
  <c r="B1495" i="3"/>
  <c r="A1495" i="3" s="1"/>
  <c r="B1496" i="3"/>
  <c r="A1496" i="3" s="1"/>
  <c r="B1497" i="3"/>
  <c r="A1497" i="3" s="1"/>
  <c r="B1498" i="3"/>
  <c r="A1498" i="3" s="1"/>
  <c r="B1499" i="3"/>
  <c r="A1499" i="3" s="1"/>
  <c r="B1500" i="3"/>
  <c r="A1500" i="3" s="1"/>
  <c r="B1501" i="3"/>
  <c r="A1501" i="3" s="1"/>
  <c r="B1502" i="3"/>
  <c r="A1502" i="3" s="1"/>
  <c r="B1503" i="3"/>
  <c r="A1503" i="3" s="1"/>
  <c r="B1504" i="3"/>
  <c r="A1504" i="3" s="1"/>
  <c r="B1505" i="3"/>
  <c r="A1505" i="3" s="1"/>
  <c r="B1506" i="3"/>
  <c r="A1506" i="3" s="1"/>
  <c r="B1507" i="3"/>
  <c r="A1507" i="3" s="1"/>
  <c r="B1508" i="3"/>
  <c r="A1508" i="3" s="1"/>
  <c r="B1509" i="3"/>
  <c r="A1509" i="3" s="1"/>
  <c r="B1510" i="3"/>
  <c r="A1510" i="3" s="1"/>
  <c r="B1511" i="3"/>
  <c r="A1511" i="3" s="1"/>
  <c r="B1512" i="3"/>
  <c r="A1512" i="3" s="1"/>
  <c r="B1513" i="3"/>
  <c r="A1513" i="3" s="1"/>
  <c r="B1514" i="3"/>
  <c r="A1514" i="3" s="1"/>
  <c r="B1515" i="3"/>
  <c r="A1515" i="3" s="1"/>
  <c r="B1516" i="3"/>
  <c r="A1516" i="3" s="1"/>
  <c r="B1517" i="3"/>
  <c r="A1517" i="3" s="1"/>
  <c r="B1518" i="3"/>
  <c r="A1518" i="3" s="1"/>
  <c r="B1519" i="3"/>
  <c r="A1519" i="3" s="1"/>
  <c r="B1520" i="3"/>
  <c r="A1520" i="3" s="1"/>
  <c r="B1521" i="3"/>
  <c r="A1521" i="3" s="1"/>
  <c r="B1522" i="3"/>
  <c r="A1522" i="3" s="1"/>
  <c r="B1523" i="3"/>
  <c r="A1523" i="3" s="1"/>
  <c r="B1524" i="3"/>
  <c r="A1524" i="3" s="1"/>
  <c r="B1525" i="3"/>
  <c r="A1525" i="3" s="1"/>
  <c r="B1526" i="3"/>
  <c r="A1526" i="3" s="1"/>
  <c r="B1527" i="3"/>
  <c r="A1527" i="3" s="1"/>
  <c r="B1528" i="3"/>
  <c r="A1528" i="3" s="1"/>
  <c r="B1529" i="3"/>
  <c r="A1529" i="3" s="1"/>
  <c r="B1530" i="3"/>
  <c r="A1530" i="3" s="1"/>
  <c r="B1531" i="3"/>
  <c r="A1531" i="3" s="1"/>
  <c r="B1532" i="3"/>
  <c r="A1532" i="3" s="1"/>
  <c r="B1533" i="3"/>
  <c r="A1533" i="3" s="1"/>
  <c r="B1534" i="3"/>
  <c r="A1534" i="3" s="1"/>
  <c r="B1535" i="3"/>
  <c r="A1535" i="3" s="1"/>
  <c r="B1536" i="3"/>
  <c r="A1536" i="3" s="1"/>
  <c r="B1537" i="3"/>
  <c r="A1537" i="3" s="1"/>
  <c r="B1538" i="3"/>
  <c r="A1538" i="3" s="1"/>
  <c r="B1539" i="3"/>
  <c r="A1539" i="3" s="1"/>
  <c r="B1540" i="3"/>
  <c r="A1540" i="3" s="1"/>
  <c r="B1541" i="3"/>
  <c r="A1541" i="3" s="1"/>
  <c r="B1542" i="3"/>
  <c r="A1542" i="3" s="1"/>
  <c r="B1543" i="3"/>
  <c r="A1543" i="3" s="1"/>
  <c r="B1544" i="3"/>
  <c r="A1544" i="3" s="1"/>
  <c r="B1545" i="3"/>
  <c r="A1545" i="3" s="1"/>
  <c r="B1546" i="3"/>
  <c r="A1546" i="3" s="1"/>
  <c r="B1547" i="3"/>
  <c r="A1547" i="3" s="1"/>
  <c r="B1548" i="3"/>
  <c r="A1548" i="3" s="1"/>
  <c r="B1549" i="3"/>
  <c r="A1549" i="3" s="1"/>
  <c r="B1550" i="3"/>
  <c r="A1550" i="3" s="1"/>
  <c r="B1551" i="3"/>
  <c r="A1551" i="3" s="1"/>
  <c r="B1552" i="3"/>
  <c r="A1552" i="3" s="1"/>
  <c r="B1553" i="3"/>
  <c r="A1553" i="3" s="1"/>
  <c r="B1554" i="3"/>
  <c r="A1554" i="3" s="1"/>
  <c r="B1555" i="3"/>
  <c r="A1555" i="3" s="1"/>
  <c r="B1556" i="3"/>
  <c r="A1556" i="3" s="1"/>
  <c r="B1557" i="3"/>
  <c r="A1557" i="3" s="1"/>
  <c r="B1558" i="3"/>
  <c r="A1558" i="3" s="1"/>
  <c r="B1559" i="3"/>
  <c r="A1559" i="3" s="1"/>
  <c r="B1560" i="3"/>
  <c r="A1560" i="3" s="1"/>
  <c r="B1561" i="3"/>
  <c r="A1561" i="3" s="1"/>
  <c r="B1562" i="3"/>
  <c r="A1562" i="3" s="1"/>
  <c r="B1563" i="3"/>
  <c r="A1563" i="3" s="1"/>
  <c r="B1564" i="3"/>
  <c r="A1564" i="3" s="1"/>
  <c r="B1565" i="3"/>
  <c r="A1565" i="3" s="1"/>
  <c r="B1566" i="3"/>
  <c r="A1566" i="3" s="1"/>
  <c r="B1567" i="3"/>
  <c r="A1567" i="3" s="1"/>
  <c r="B1568" i="3"/>
  <c r="A1568" i="3" s="1"/>
  <c r="B1569" i="3"/>
  <c r="A1569" i="3" s="1"/>
  <c r="B1570" i="3"/>
  <c r="A1570" i="3" s="1"/>
  <c r="B1571" i="3"/>
  <c r="A1571" i="3" s="1"/>
  <c r="B1572" i="3"/>
  <c r="A1572" i="3" s="1"/>
  <c r="B1573" i="3"/>
  <c r="A1573" i="3" s="1"/>
  <c r="B1574" i="3"/>
  <c r="A1574" i="3" s="1"/>
  <c r="B1575" i="3"/>
  <c r="A1575" i="3" s="1"/>
  <c r="B1576" i="3"/>
  <c r="A1576" i="3" s="1"/>
  <c r="B1577" i="3"/>
  <c r="A1577" i="3" s="1"/>
  <c r="B1578" i="3"/>
  <c r="A1578" i="3" s="1"/>
  <c r="B1579" i="3"/>
  <c r="A1579" i="3" s="1"/>
  <c r="B1580" i="3"/>
  <c r="A1580" i="3" s="1"/>
  <c r="B1581" i="3"/>
  <c r="A1581" i="3" s="1"/>
  <c r="B1582" i="3"/>
  <c r="A1582" i="3" s="1"/>
  <c r="B1583" i="3"/>
  <c r="A1583" i="3" s="1"/>
  <c r="B1584" i="3"/>
  <c r="A1584" i="3" s="1"/>
  <c r="B1585" i="3"/>
  <c r="A1585" i="3" s="1"/>
  <c r="B1586" i="3"/>
  <c r="A1586" i="3" s="1"/>
  <c r="B1587" i="3"/>
  <c r="A1587" i="3" s="1"/>
  <c r="B1588" i="3"/>
  <c r="A1588" i="3" s="1"/>
  <c r="B1589" i="3"/>
  <c r="A1589" i="3" s="1"/>
  <c r="B1590" i="3"/>
  <c r="A1590" i="3" s="1"/>
  <c r="B1591" i="3"/>
  <c r="A1591" i="3" s="1"/>
  <c r="B1592" i="3"/>
  <c r="A1592" i="3" s="1"/>
  <c r="B1593" i="3"/>
  <c r="A1593" i="3" s="1"/>
  <c r="B1594" i="3"/>
  <c r="A1594" i="3" s="1"/>
  <c r="B1595" i="3"/>
  <c r="A1595" i="3" s="1"/>
  <c r="B1596" i="3"/>
  <c r="A1596" i="3" s="1"/>
  <c r="B1597" i="3"/>
  <c r="A1597" i="3" s="1"/>
  <c r="B1598" i="3"/>
  <c r="A1598" i="3" s="1"/>
  <c r="B1599" i="3"/>
  <c r="A1599" i="3" s="1"/>
  <c r="B1600" i="3"/>
  <c r="A1600" i="3" s="1"/>
  <c r="B1601" i="3"/>
  <c r="A1601" i="3" s="1"/>
  <c r="B1602" i="3"/>
  <c r="A1602" i="3" s="1"/>
  <c r="B1603" i="3"/>
  <c r="A1603" i="3" s="1"/>
  <c r="B1604" i="3"/>
  <c r="A1604" i="3" s="1"/>
  <c r="B1605" i="3"/>
  <c r="A1605" i="3" s="1"/>
  <c r="B1606" i="3"/>
  <c r="A1606" i="3" s="1"/>
  <c r="B1607" i="3"/>
  <c r="A1607" i="3" s="1"/>
  <c r="B1608" i="3"/>
  <c r="A1608" i="3" s="1"/>
  <c r="B1609" i="3"/>
  <c r="A1609" i="3" s="1"/>
  <c r="B1610" i="3"/>
  <c r="A1610" i="3" s="1"/>
  <c r="B1611" i="3"/>
  <c r="A1611" i="3" s="1"/>
  <c r="B1612" i="3"/>
  <c r="A1612" i="3" s="1"/>
  <c r="B1613" i="3"/>
  <c r="A1613" i="3" s="1"/>
  <c r="B1614" i="3"/>
  <c r="A1614" i="3" s="1"/>
  <c r="B1615" i="3"/>
  <c r="A1615" i="3" s="1"/>
  <c r="B1616" i="3"/>
  <c r="A1616" i="3" s="1"/>
  <c r="B1617" i="3"/>
  <c r="A1617" i="3" s="1"/>
  <c r="B1618" i="3"/>
  <c r="A1618" i="3" s="1"/>
  <c r="B1619" i="3"/>
  <c r="A1619" i="3" s="1"/>
  <c r="B1620" i="3"/>
  <c r="A1620" i="3" s="1"/>
  <c r="B1621" i="3"/>
  <c r="A1621" i="3" s="1"/>
  <c r="B1622" i="3"/>
  <c r="A1622" i="3" s="1"/>
  <c r="B1623" i="3"/>
  <c r="A1623" i="3" s="1"/>
  <c r="B1624" i="3"/>
  <c r="A1624" i="3" s="1"/>
  <c r="B1625" i="3"/>
  <c r="A1625" i="3" s="1"/>
  <c r="B1626" i="3"/>
  <c r="A1626" i="3" s="1"/>
  <c r="B1627" i="3"/>
  <c r="A1627" i="3" s="1"/>
  <c r="B1628" i="3"/>
  <c r="A1628" i="3" s="1"/>
  <c r="B1629" i="3"/>
  <c r="A1629" i="3" s="1"/>
  <c r="B1630" i="3"/>
  <c r="A1630" i="3" s="1"/>
  <c r="B1631" i="3"/>
  <c r="A1631" i="3" s="1"/>
  <c r="B1632" i="3"/>
  <c r="A1632" i="3" s="1"/>
  <c r="B1633" i="3"/>
  <c r="A1633" i="3" s="1"/>
  <c r="B1634" i="3"/>
  <c r="A1634" i="3" s="1"/>
  <c r="B1635" i="3"/>
  <c r="A1635" i="3" s="1"/>
  <c r="B1636" i="3"/>
  <c r="A1636" i="3" s="1"/>
  <c r="B1637" i="3"/>
  <c r="A1637" i="3" s="1"/>
  <c r="B1638" i="3"/>
  <c r="A1638" i="3" s="1"/>
  <c r="B1639" i="3"/>
  <c r="A1639" i="3" s="1"/>
  <c r="B1640" i="3"/>
  <c r="A1640" i="3" s="1"/>
  <c r="B1641" i="3"/>
  <c r="A1641" i="3" s="1"/>
  <c r="B1642" i="3"/>
  <c r="A1642" i="3" s="1"/>
  <c r="B1643" i="3"/>
  <c r="A1643" i="3" s="1"/>
  <c r="B1644" i="3"/>
  <c r="A1644" i="3" s="1"/>
  <c r="B1645" i="3"/>
  <c r="A1645" i="3" s="1"/>
  <c r="B1646" i="3"/>
  <c r="A1646" i="3" s="1"/>
  <c r="B1647" i="3"/>
  <c r="A1647" i="3" s="1"/>
  <c r="B1648" i="3"/>
  <c r="A1648" i="3" s="1"/>
  <c r="B1649" i="3"/>
  <c r="A1649" i="3" s="1"/>
  <c r="B1650" i="3"/>
  <c r="A1650" i="3" s="1"/>
  <c r="B1651" i="3"/>
  <c r="A1651" i="3" s="1"/>
  <c r="B1652" i="3"/>
  <c r="A1652" i="3" s="1"/>
  <c r="B1653" i="3"/>
  <c r="A1653" i="3" s="1"/>
  <c r="B1654" i="3"/>
  <c r="A1654" i="3" s="1"/>
  <c r="B1655" i="3"/>
  <c r="A1655" i="3" s="1"/>
  <c r="B1656" i="3"/>
  <c r="A1656" i="3" s="1"/>
  <c r="B1657" i="3"/>
  <c r="A1657" i="3" s="1"/>
  <c r="B1658" i="3"/>
  <c r="A1658" i="3" s="1"/>
  <c r="B1659" i="3"/>
  <c r="A1659" i="3" s="1"/>
  <c r="B1660" i="3"/>
  <c r="A1660" i="3" s="1"/>
  <c r="B1661" i="3"/>
  <c r="A1661" i="3" s="1"/>
  <c r="B1662" i="3"/>
  <c r="A1662" i="3" s="1"/>
  <c r="B1663" i="3"/>
  <c r="A1663" i="3" s="1"/>
  <c r="B1664" i="3"/>
  <c r="A1664" i="3" s="1"/>
  <c r="B1665" i="3"/>
  <c r="A1665" i="3" s="1"/>
  <c r="B1666" i="3"/>
  <c r="A1666" i="3" s="1"/>
  <c r="B1667" i="3"/>
  <c r="A1667" i="3" s="1"/>
  <c r="B1668" i="3"/>
  <c r="A1668" i="3" s="1"/>
  <c r="B1669" i="3"/>
  <c r="A1669" i="3" s="1"/>
  <c r="B1670" i="3"/>
  <c r="A1670" i="3" s="1"/>
  <c r="B1671" i="3"/>
  <c r="A1671" i="3" s="1"/>
  <c r="B1672" i="3"/>
  <c r="A1672" i="3" s="1"/>
  <c r="B1673" i="3"/>
  <c r="A1673" i="3" s="1"/>
  <c r="B1674" i="3"/>
  <c r="A1674" i="3" s="1"/>
  <c r="B1675" i="3"/>
  <c r="A1675" i="3" s="1"/>
  <c r="B1676" i="3"/>
  <c r="A1676" i="3" s="1"/>
  <c r="B1677" i="3"/>
  <c r="A1677" i="3" s="1"/>
  <c r="B1678" i="3"/>
  <c r="A1678" i="3" s="1"/>
  <c r="B1679" i="3"/>
  <c r="A1679" i="3" s="1"/>
  <c r="B1680" i="3"/>
  <c r="A1680" i="3" s="1"/>
  <c r="B1681" i="3"/>
  <c r="A1681" i="3" s="1"/>
  <c r="B1682" i="3"/>
  <c r="A1682" i="3" s="1"/>
  <c r="B1683" i="3"/>
  <c r="A1683" i="3" s="1"/>
  <c r="B1684" i="3"/>
  <c r="A1684" i="3" s="1"/>
  <c r="B1685" i="3"/>
  <c r="A1685" i="3" s="1"/>
  <c r="B1686" i="3"/>
  <c r="A1686" i="3" s="1"/>
  <c r="B1687" i="3"/>
  <c r="A1687" i="3" s="1"/>
  <c r="B1688" i="3"/>
  <c r="A1688" i="3" s="1"/>
  <c r="B1689" i="3"/>
  <c r="A1689" i="3" s="1"/>
  <c r="B1690" i="3"/>
  <c r="A1690" i="3" s="1"/>
  <c r="B1691" i="3"/>
  <c r="A1691" i="3" s="1"/>
  <c r="B1692" i="3"/>
  <c r="A1692" i="3" s="1"/>
  <c r="B1693" i="3"/>
  <c r="A1693" i="3" s="1"/>
  <c r="B1694" i="3"/>
  <c r="A1694" i="3" s="1"/>
  <c r="B1695" i="3"/>
  <c r="A1695" i="3" s="1"/>
  <c r="B1696" i="3"/>
  <c r="A1696" i="3" s="1"/>
  <c r="B1697" i="3"/>
  <c r="A1697" i="3" s="1"/>
  <c r="B1698" i="3"/>
  <c r="A1698" i="3" s="1"/>
  <c r="B1699" i="3"/>
  <c r="A1699" i="3" s="1"/>
  <c r="B1700" i="3"/>
  <c r="A1700" i="3" s="1"/>
  <c r="B1701" i="3"/>
  <c r="A1701" i="3" s="1"/>
  <c r="B1702" i="3"/>
  <c r="A1702" i="3" s="1"/>
  <c r="B1703" i="3"/>
  <c r="A1703" i="3" s="1"/>
  <c r="B1704" i="3"/>
  <c r="A1704" i="3" s="1"/>
  <c r="B1705" i="3"/>
  <c r="A1705" i="3" s="1"/>
  <c r="B1706" i="3"/>
  <c r="A1706" i="3" s="1"/>
  <c r="B1707" i="3"/>
  <c r="A1707" i="3" s="1"/>
  <c r="B1708" i="3"/>
  <c r="A1708" i="3" s="1"/>
  <c r="B1709" i="3"/>
  <c r="A1709" i="3" s="1"/>
  <c r="B1710" i="3"/>
  <c r="A1710" i="3" s="1"/>
  <c r="B1711" i="3"/>
  <c r="A1711" i="3" s="1"/>
  <c r="B1712" i="3"/>
  <c r="A1712" i="3" s="1"/>
  <c r="B1713" i="3"/>
  <c r="A1713" i="3" s="1"/>
  <c r="B1714" i="3"/>
  <c r="A1714" i="3" s="1"/>
  <c r="B1715" i="3"/>
  <c r="A1715" i="3" s="1"/>
  <c r="B1716" i="3"/>
  <c r="A1716" i="3" s="1"/>
  <c r="B1717" i="3"/>
  <c r="A1717" i="3" s="1"/>
  <c r="B1718" i="3"/>
  <c r="A1718" i="3" s="1"/>
  <c r="B1719" i="3"/>
  <c r="A1719" i="3" s="1"/>
  <c r="B1720" i="3"/>
  <c r="A1720" i="3" s="1"/>
  <c r="B1721" i="3"/>
  <c r="A1721" i="3" s="1"/>
  <c r="B1722" i="3"/>
  <c r="A1722" i="3" s="1"/>
  <c r="B1723" i="3"/>
  <c r="A1723" i="3" s="1"/>
  <c r="B1724" i="3"/>
  <c r="A1724" i="3" s="1"/>
  <c r="B1725" i="3"/>
  <c r="A1725" i="3" s="1"/>
  <c r="B1726" i="3"/>
  <c r="A1726" i="3" s="1"/>
  <c r="B1727" i="3"/>
  <c r="A1727" i="3" s="1"/>
  <c r="B1728" i="3"/>
  <c r="A1728" i="3" s="1"/>
  <c r="B1729" i="3"/>
  <c r="A1729" i="3" s="1"/>
  <c r="B1730" i="3"/>
  <c r="A1730" i="3" s="1"/>
  <c r="B1731" i="3"/>
  <c r="A1731" i="3" s="1"/>
  <c r="B1732" i="3"/>
  <c r="A1732" i="3" s="1"/>
  <c r="B1733" i="3"/>
  <c r="A1733" i="3" s="1"/>
  <c r="B1734" i="3"/>
  <c r="A1734" i="3" s="1"/>
  <c r="B1735" i="3"/>
  <c r="A1735" i="3" s="1"/>
  <c r="B1736" i="3"/>
  <c r="A1736" i="3" s="1"/>
  <c r="B1737" i="3"/>
  <c r="A1737" i="3" s="1"/>
  <c r="B1738" i="3"/>
  <c r="A1738" i="3" s="1"/>
  <c r="B1739" i="3"/>
  <c r="A1739" i="3" s="1"/>
  <c r="B1740" i="3"/>
  <c r="A1740" i="3" s="1"/>
  <c r="B1741" i="3"/>
  <c r="A1741" i="3" s="1"/>
  <c r="B1742" i="3"/>
  <c r="A1742" i="3" s="1"/>
  <c r="B1743" i="3"/>
  <c r="A1743" i="3" s="1"/>
  <c r="B1744" i="3"/>
  <c r="A1744" i="3" s="1"/>
  <c r="B1745" i="3"/>
  <c r="A1745" i="3" s="1"/>
  <c r="B1746" i="3"/>
  <c r="A1746" i="3" s="1"/>
  <c r="B1747" i="3"/>
  <c r="A1747" i="3" s="1"/>
  <c r="B1748" i="3"/>
  <c r="A1748" i="3" s="1"/>
  <c r="B1749" i="3"/>
  <c r="A1749" i="3" s="1"/>
  <c r="B1750" i="3"/>
  <c r="A1750" i="3" s="1"/>
  <c r="B1751" i="3"/>
  <c r="A1751" i="3" s="1"/>
  <c r="B1752" i="3"/>
  <c r="A1752" i="3" s="1"/>
  <c r="B1753" i="3"/>
  <c r="A1753" i="3" s="1"/>
  <c r="B1754" i="3"/>
  <c r="A1754" i="3" s="1"/>
  <c r="B1755" i="3"/>
  <c r="A1755" i="3" s="1"/>
  <c r="B1756" i="3"/>
  <c r="A1756" i="3" s="1"/>
  <c r="B1757" i="3"/>
  <c r="A1757" i="3" s="1"/>
  <c r="B1758" i="3"/>
  <c r="A1758" i="3" s="1"/>
  <c r="B1759" i="3"/>
  <c r="A1759" i="3" s="1"/>
  <c r="B1760" i="3"/>
  <c r="A1760" i="3" s="1"/>
  <c r="B1761" i="3"/>
  <c r="A1761" i="3" s="1"/>
  <c r="B1762" i="3"/>
  <c r="A1762" i="3" s="1"/>
  <c r="B1763" i="3"/>
  <c r="A1763" i="3" s="1"/>
  <c r="B1764" i="3"/>
  <c r="A1764" i="3" s="1"/>
  <c r="B1765" i="3"/>
  <c r="A1765" i="3" s="1"/>
  <c r="B1766" i="3"/>
  <c r="A1766" i="3" s="1"/>
  <c r="B1767" i="3"/>
  <c r="A1767" i="3" s="1"/>
  <c r="B1768" i="3"/>
  <c r="A1768" i="3" s="1"/>
  <c r="B1769" i="3"/>
  <c r="A1769" i="3" s="1"/>
  <c r="B1770" i="3"/>
  <c r="A1770" i="3" s="1"/>
  <c r="B1771" i="3"/>
  <c r="A1771" i="3" s="1"/>
  <c r="B1772" i="3"/>
  <c r="A1772" i="3" s="1"/>
  <c r="B1773" i="3"/>
  <c r="A1773" i="3" s="1"/>
  <c r="B1774" i="3"/>
  <c r="A1774" i="3" s="1"/>
  <c r="B1775" i="3"/>
  <c r="A1775" i="3" s="1"/>
  <c r="B1776" i="3"/>
  <c r="A1776" i="3" s="1"/>
  <c r="B1777" i="3"/>
  <c r="A1777" i="3" s="1"/>
  <c r="B1778" i="3"/>
  <c r="A1778" i="3" s="1"/>
  <c r="B1779" i="3"/>
  <c r="A1779" i="3" s="1"/>
  <c r="B1780" i="3"/>
  <c r="A1780" i="3" s="1"/>
  <c r="B1781" i="3"/>
  <c r="A1781" i="3" s="1"/>
  <c r="B1782" i="3"/>
  <c r="A1782" i="3" s="1"/>
  <c r="B1783" i="3"/>
  <c r="A1783" i="3" s="1"/>
  <c r="B1784" i="3"/>
  <c r="A1784" i="3" s="1"/>
  <c r="B1785" i="3"/>
  <c r="A1785" i="3" s="1"/>
  <c r="B1786" i="3"/>
  <c r="A1786" i="3" s="1"/>
  <c r="B1787" i="3"/>
  <c r="A1787" i="3" s="1"/>
  <c r="B1788" i="3"/>
  <c r="A1788" i="3" s="1"/>
  <c r="B1789" i="3"/>
  <c r="A1789" i="3" s="1"/>
  <c r="B1790" i="3"/>
  <c r="A1790" i="3" s="1"/>
  <c r="B1791" i="3"/>
  <c r="A1791" i="3" s="1"/>
  <c r="B1792" i="3"/>
  <c r="A1792" i="3" s="1"/>
  <c r="B1793" i="3"/>
  <c r="A1793" i="3" s="1"/>
  <c r="B1794" i="3"/>
  <c r="A1794" i="3" s="1"/>
  <c r="B1795" i="3"/>
  <c r="A1795" i="3" s="1"/>
  <c r="B1796" i="3"/>
  <c r="A1796" i="3" s="1"/>
  <c r="B1797" i="3"/>
  <c r="A1797" i="3" s="1"/>
  <c r="B1798" i="3"/>
  <c r="A1798" i="3" s="1"/>
  <c r="B1799" i="3"/>
  <c r="A1799" i="3" s="1"/>
  <c r="B1800" i="3"/>
  <c r="A1800" i="3" s="1"/>
  <c r="B1801" i="3"/>
  <c r="A1801" i="3" s="1"/>
  <c r="B1802" i="3"/>
  <c r="A1802" i="3" s="1"/>
  <c r="B1803" i="3"/>
  <c r="A1803" i="3" s="1"/>
  <c r="B1804" i="3"/>
  <c r="A1804" i="3" s="1"/>
  <c r="B1805" i="3"/>
  <c r="A1805" i="3" s="1"/>
  <c r="B1806" i="3"/>
  <c r="A1806" i="3" s="1"/>
  <c r="B1807" i="3"/>
  <c r="A1807" i="3" s="1"/>
  <c r="B1808" i="3"/>
  <c r="A1808" i="3" s="1"/>
  <c r="B1809" i="3"/>
  <c r="A1809" i="3" s="1"/>
  <c r="B1810" i="3"/>
  <c r="A1810" i="3" s="1"/>
  <c r="B1811" i="3"/>
  <c r="A1811" i="3" s="1"/>
  <c r="B1812" i="3"/>
  <c r="A1812" i="3" s="1"/>
  <c r="B1813" i="3"/>
  <c r="A1813" i="3" s="1"/>
  <c r="B1814" i="3"/>
  <c r="A1814" i="3" s="1"/>
  <c r="B1815" i="3"/>
  <c r="A1815" i="3" s="1"/>
  <c r="B1816" i="3"/>
  <c r="A1816" i="3" s="1"/>
  <c r="B1817" i="3"/>
  <c r="A1817" i="3" s="1"/>
  <c r="B1818" i="3"/>
  <c r="A1818" i="3" s="1"/>
  <c r="B1819" i="3"/>
  <c r="A1819" i="3" s="1"/>
  <c r="B1820" i="3"/>
  <c r="A1820" i="3" s="1"/>
  <c r="B1821" i="3"/>
  <c r="A1821" i="3" s="1"/>
  <c r="B1822" i="3"/>
  <c r="A1822" i="3" s="1"/>
  <c r="B1823" i="3"/>
  <c r="A1823" i="3" s="1"/>
  <c r="B1824" i="3"/>
  <c r="A1824" i="3" s="1"/>
  <c r="B1825" i="3"/>
  <c r="A1825" i="3" s="1"/>
  <c r="B1826" i="3"/>
  <c r="A1826" i="3" s="1"/>
  <c r="B1827" i="3"/>
  <c r="A1827" i="3" s="1"/>
  <c r="B1828" i="3"/>
  <c r="A1828" i="3" s="1"/>
  <c r="B1829" i="3"/>
  <c r="A1829" i="3" s="1"/>
  <c r="B1830" i="3"/>
  <c r="A1830" i="3" s="1"/>
  <c r="B1831" i="3"/>
  <c r="A1831" i="3" s="1"/>
  <c r="B1832" i="3"/>
  <c r="A1832" i="3" s="1"/>
  <c r="B1833" i="3"/>
  <c r="A1833" i="3" s="1"/>
  <c r="B1834" i="3"/>
  <c r="A1834" i="3" s="1"/>
  <c r="B1835" i="3"/>
  <c r="A1835" i="3" s="1"/>
  <c r="B1836" i="3"/>
  <c r="A1836" i="3" s="1"/>
  <c r="B1837" i="3"/>
  <c r="A1837" i="3" s="1"/>
  <c r="B1838" i="3"/>
  <c r="A1838" i="3" s="1"/>
  <c r="B1839" i="3"/>
  <c r="A1839" i="3" s="1"/>
  <c r="B1840" i="3"/>
  <c r="A1840" i="3" s="1"/>
  <c r="B1841" i="3"/>
  <c r="A1841" i="3" s="1"/>
  <c r="B1842" i="3"/>
  <c r="A1842" i="3" s="1"/>
  <c r="B1843" i="3"/>
  <c r="A1843" i="3" s="1"/>
  <c r="B1844" i="3"/>
  <c r="A1844" i="3" s="1"/>
  <c r="B1845" i="3"/>
  <c r="A1845" i="3" s="1"/>
  <c r="B1846" i="3"/>
  <c r="A1846" i="3" s="1"/>
  <c r="B1847" i="3"/>
  <c r="A1847" i="3" s="1"/>
  <c r="B1848" i="3"/>
  <c r="A1848" i="3" s="1"/>
  <c r="B1849" i="3"/>
  <c r="A1849" i="3" s="1"/>
  <c r="B1850" i="3"/>
  <c r="A1850" i="3" s="1"/>
  <c r="B1851" i="3"/>
  <c r="A1851" i="3" s="1"/>
  <c r="B1852" i="3"/>
  <c r="A1852" i="3" s="1"/>
  <c r="B1853" i="3"/>
  <c r="A1853" i="3" s="1"/>
  <c r="B1854" i="3"/>
  <c r="A1854" i="3" s="1"/>
  <c r="B1855" i="3"/>
  <c r="A1855" i="3" s="1"/>
  <c r="B1856" i="3"/>
  <c r="A1856" i="3" s="1"/>
  <c r="B1857" i="3"/>
  <c r="A1857" i="3" s="1"/>
  <c r="B1858" i="3"/>
  <c r="A1858" i="3" s="1"/>
  <c r="B1859" i="3"/>
  <c r="A1859" i="3" s="1"/>
  <c r="B1860" i="3"/>
  <c r="A1860" i="3" s="1"/>
  <c r="B1861" i="3"/>
  <c r="A1861" i="3" s="1"/>
  <c r="B1862" i="3"/>
  <c r="A1862" i="3" s="1"/>
  <c r="B1863" i="3"/>
  <c r="A1863" i="3" s="1"/>
  <c r="B1864" i="3"/>
  <c r="A1864" i="3" s="1"/>
  <c r="B1865" i="3"/>
  <c r="A1865" i="3" s="1"/>
  <c r="B1866" i="3"/>
  <c r="A1866" i="3" s="1"/>
  <c r="B1867" i="3"/>
  <c r="A1867" i="3" s="1"/>
  <c r="B1868" i="3"/>
  <c r="A1868" i="3" s="1"/>
  <c r="B1869" i="3"/>
  <c r="A1869" i="3" s="1"/>
  <c r="B1870" i="3"/>
  <c r="A1870" i="3" s="1"/>
  <c r="B1871" i="3"/>
  <c r="A1871" i="3" s="1"/>
  <c r="B1872" i="3"/>
  <c r="A1872" i="3" s="1"/>
  <c r="B1873" i="3"/>
  <c r="A1873" i="3" s="1"/>
  <c r="B1874" i="3"/>
  <c r="A1874" i="3" s="1"/>
  <c r="B1875" i="3"/>
  <c r="A1875" i="3" s="1"/>
  <c r="B1876" i="3"/>
  <c r="A1876" i="3" s="1"/>
  <c r="B1877" i="3"/>
  <c r="A1877" i="3" s="1"/>
  <c r="B1878" i="3"/>
  <c r="A1878" i="3" s="1"/>
  <c r="B1879" i="3"/>
  <c r="A1879" i="3" s="1"/>
  <c r="B1880" i="3"/>
  <c r="A1880" i="3" s="1"/>
  <c r="B1881" i="3"/>
  <c r="A1881" i="3" s="1"/>
  <c r="B1882" i="3"/>
  <c r="A1882" i="3" s="1"/>
  <c r="B1883" i="3"/>
  <c r="A1883" i="3" s="1"/>
  <c r="B1884" i="3"/>
  <c r="A1884" i="3" s="1"/>
  <c r="B1885" i="3"/>
  <c r="A1885" i="3" s="1"/>
  <c r="B1886" i="3"/>
  <c r="A1886" i="3" s="1"/>
  <c r="B1887" i="3"/>
  <c r="A1887" i="3" s="1"/>
  <c r="B1888" i="3"/>
  <c r="A1888" i="3" s="1"/>
  <c r="B1889" i="3"/>
  <c r="A1889" i="3" s="1"/>
  <c r="B1890" i="3"/>
  <c r="A1890" i="3" s="1"/>
  <c r="B1891" i="3"/>
  <c r="A1891" i="3" s="1"/>
  <c r="B1892" i="3"/>
  <c r="A1892" i="3" s="1"/>
  <c r="B1893" i="3"/>
  <c r="A1893" i="3" s="1"/>
  <c r="B1894" i="3"/>
  <c r="A1894" i="3" s="1"/>
  <c r="B1895" i="3"/>
  <c r="A1895" i="3" s="1"/>
  <c r="B1896" i="3"/>
  <c r="A1896" i="3" s="1"/>
  <c r="B1897" i="3"/>
  <c r="A1897" i="3" s="1"/>
  <c r="B1898" i="3"/>
  <c r="A1898" i="3" s="1"/>
  <c r="B1899" i="3"/>
  <c r="A1899" i="3" s="1"/>
  <c r="B1900" i="3"/>
  <c r="A1900" i="3" s="1"/>
  <c r="B1901" i="3"/>
  <c r="A1901" i="3" s="1"/>
  <c r="B1902" i="3"/>
  <c r="A1902" i="3" s="1"/>
  <c r="B1903" i="3"/>
  <c r="A1903" i="3" s="1"/>
  <c r="B1904" i="3"/>
  <c r="A1904" i="3" s="1"/>
  <c r="B1905" i="3"/>
  <c r="A1905" i="3" s="1"/>
  <c r="B1906" i="3"/>
  <c r="A1906" i="3" s="1"/>
  <c r="B1907" i="3"/>
  <c r="A1907" i="3" s="1"/>
  <c r="B1908" i="3"/>
  <c r="A1908" i="3" s="1"/>
  <c r="B1909" i="3"/>
  <c r="A1909" i="3" s="1"/>
  <c r="B1910" i="3"/>
  <c r="A1910" i="3" s="1"/>
  <c r="B1911" i="3"/>
  <c r="A1911" i="3" s="1"/>
  <c r="B1912" i="3"/>
  <c r="A1912" i="3" s="1"/>
  <c r="B1913" i="3"/>
  <c r="A1913" i="3" s="1"/>
  <c r="B1914" i="3"/>
  <c r="A1914" i="3" s="1"/>
  <c r="B1915" i="3"/>
  <c r="A1915" i="3" s="1"/>
  <c r="B1916" i="3"/>
  <c r="A1916" i="3" s="1"/>
  <c r="B1917" i="3"/>
  <c r="A1917" i="3" s="1"/>
  <c r="B1918" i="3"/>
  <c r="A1918" i="3" s="1"/>
  <c r="B1919" i="3"/>
  <c r="A1919" i="3" s="1"/>
  <c r="B1920" i="3"/>
  <c r="A1920" i="3" s="1"/>
  <c r="B1921" i="3"/>
  <c r="A1921" i="3" s="1"/>
  <c r="B1922" i="3"/>
  <c r="A1922" i="3" s="1"/>
  <c r="B1923" i="3"/>
  <c r="A1923" i="3" s="1"/>
  <c r="B1924" i="3"/>
  <c r="A1924" i="3" s="1"/>
  <c r="B1925" i="3"/>
  <c r="A1925" i="3" s="1"/>
  <c r="B1926" i="3"/>
  <c r="A1926" i="3" s="1"/>
  <c r="B1927" i="3"/>
  <c r="A1927" i="3" s="1"/>
  <c r="B1928" i="3"/>
  <c r="A1928" i="3" s="1"/>
  <c r="B1929" i="3"/>
  <c r="A1929" i="3" s="1"/>
  <c r="B1930" i="3"/>
  <c r="A1930" i="3" s="1"/>
  <c r="B1931" i="3"/>
  <c r="A1931" i="3" s="1"/>
  <c r="B1932" i="3"/>
  <c r="A1932" i="3" s="1"/>
  <c r="B1933" i="3"/>
  <c r="A1933" i="3" s="1"/>
  <c r="B1934" i="3"/>
  <c r="A1934" i="3" s="1"/>
  <c r="B1935" i="3"/>
  <c r="A1935" i="3" s="1"/>
  <c r="B1936" i="3"/>
  <c r="A1936" i="3" s="1"/>
  <c r="B1937" i="3"/>
  <c r="A1937" i="3" s="1"/>
  <c r="B1938" i="3"/>
  <c r="A1938" i="3" s="1"/>
  <c r="B1939" i="3"/>
  <c r="A1939" i="3" s="1"/>
  <c r="B1940" i="3"/>
  <c r="A1940" i="3" s="1"/>
  <c r="B1941" i="3"/>
  <c r="A1941" i="3" s="1"/>
  <c r="B1942" i="3"/>
  <c r="A1942" i="3" s="1"/>
  <c r="B1943" i="3"/>
  <c r="A1943" i="3" s="1"/>
  <c r="B1944" i="3"/>
  <c r="A1944" i="3" s="1"/>
  <c r="B1945" i="3"/>
  <c r="A1945" i="3" s="1"/>
  <c r="B1946" i="3"/>
  <c r="A1946" i="3" s="1"/>
  <c r="B1947" i="3"/>
  <c r="A1947" i="3" s="1"/>
  <c r="B1948" i="3"/>
  <c r="A1948" i="3" s="1"/>
  <c r="B1949" i="3"/>
  <c r="A1949" i="3" s="1"/>
  <c r="B1950" i="3"/>
  <c r="A1950" i="3" s="1"/>
  <c r="B1951" i="3"/>
  <c r="A1951" i="3" s="1"/>
  <c r="B1952" i="3"/>
  <c r="A1952" i="3" s="1"/>
  <c r="B1953" i="3"/>
  <c r="A1953" i="3" s="1"/>
  <c r="B1954" i="3"/>
  <c r="A1954" i="3" s="1"/>
  <c r="B1955" i="3"/>
  <c r="A1955" i="3" s="1"/>
  <c r="B1956" i="3"/>
  <c r="A1956" i="3" s="1"/>
  <c r="B1957" i="3"/>
  <c r="A1957" i="3" s="1"/>
  <c r="B1958" i="3"/>
  <c r="A1958" i="3" s="1"/>
  <c r="B1959" i="3"/>
  <c r="A1959" i="3" s="1"/>
  <c r="B1960" i="3"/>
  <c r="A1960" i="3" s="1"/>
  <c r="B1961" i="3"/>
  <c r="A1961" i="3" s="1"/>
  <c r="B1962" i="3"/>
  <c r="A1962" i="3" s="1"/>
  <c r="B1963" i="3"/>
  <c r="A1963" i="3" s="1"/>
  <c r="B1964" i="3"/>
  <c r="A1964" i="3" s="1"/>
  <c r="B1965" i="3"/>
  <c r="A1965" i="3" s="1"/>
  <c r="B1966" i="3"/>
  <c r="A1966" i="3" s="1"/>
  <c r="B1967" i="3"/>
  <c r="A1967" i="3" s="1"/>
  <c r="B1968" i="3"/>
  <c r="A1968" i="3" s="1"/>
  <c r="B1969" i="3"/>
  <c r="A1969" i="3" s="1"/>
  <c r="B1970" i="3"/>
  <c r="A1970" i="3" s="1"/>
  <c r="B1971" i="3"/>
  <c r="A1971" i="3" s="1"/>
  <c r="B1972" i="3"/>
  <c r="A1972" i="3" s="1"/>
  <c r="B1973" i="3"/>
  <c r="A1973" i="3" s="1"/>
  <c r="B1974" i="3"/>
  <c r="A1974" i="3" s="1"/>
  <c r="B1975" i="3"/>
  <c r="A1975" i="3" s="1"/>
  <c r="B1976" i="3"/>
  <c r="A1976" i="3" s="1"/>
  <c r="B1977" i="3"/>
  <c r="A1977" i="3" s="1"/>
  <c r="B1978" i="3"/>
  <c r="A1978" i="3" s="1"/>
  <c r="B1979" i="3"/>
  <c r="A1979" i="3" s="1"/>
  <c r="B1980" i="3"/>
  <c r="A1980" i="3" s="1"/>
  <c r="B1981" i="3"/>
  <c r="A1981" i="3" s="1"/>
  <c r="B1982" i="3"/>
  <c r="A1982" i="3" s="1"/>
  <c r="B1983" i="3"/>
  <c r="A1983" i="3" s="1"/>
  <c r="B1984" i="3"/>
  <c r="A1984" i="3" s="1"/>
  <c r="B1985" i="3"/>
  <c r="A1985" i="3" s="1"/>
  <c r="B1986" i="3"/>
  <c r="A1986" i="3" s="1"/>
  <c r="B1987" i="3"/>
  <c r="A1987" i="3" s="1"/>
  <c r="B1988" i="3"/>
  <c r="A1988" i="3" s="1"/>
  <c r="B1989" i="3"/>
  <c r="A1989" i="3" s="1"/>
  <c r="B1990" i="3"/>
  <c r="A1990" i="3" s="1"/>
  <c r="B1991" i="3"/>
  <c r="A1991" i="3" s="1"/>
  <c r="B1992" i="3"/>
  <c r="A1992" i="3" s="1"/>
  <c r="B1993" i="3"/>
  <c r="A1993" i="3" s="1"/>
  <c r="B1994" i="3"/>
  <c r="A1994" i="3" s="1"/>
  <c r="B1995" i="3"/>
  <c r="A1995" i="3" s="1"/>
  <c r="B1996" i="3"/>
  <c r="A1996" i="3" s="1"/>
  <c r="B1997" i="3"/>
  <c r="A1997" i="3" s="1"/>
  <c r="B1998" i="3"/>
  <c r="A1998" i="3" s="1"/>
  <c r="B1999" i="3"/>
  <c r="A1999" i="3" s="1"/>
  <c r="B2000" i="3"/>
  <c r="A2000" i="3" s="1"/>
  <c r="B2001" i="3"/>
  <c r="A2001" i="3" s="1"/>
  <c r="B2002" i="3"/>
  <c r="A2002" i="3" s="1"/>
  <c r="B2003" i="3"/>
  <c r="A2003" i="3" s="1"/>
  <c r="B2004" i="3"/>
  <c r="A2004" i="3" s="1"/>
  <c r="B2005" i="3"/>
  <c r="A2005" i="3" s="1"/>
  <c r="B2006" i="3"/>
  <c r="A2006" i="3" s="1"/>
  <c r="B2007" i="3"/>
  <c r="A2007" i="3" s="1"/>
  <c r="B2008" i="3"/>
  <c r="A2008" i="3" s="1"/>
  <c r="B2009" i="3"/>
  <c r="A2009" i="3" s="1"/>
  <c r="B2010" i="3"/>
  <c r="A2010" i="3" s="1"/>
  <c r="B2011" i="3"/>
  <c r="A2011" i="3" s="1"/>
  <c r="B2012" i="3"/>
  <c r="A2012" i="3" s="1"/>
  <c r="B2013" i="3"/>
  <c r="A2013" i="3" s="1"/>
  <c r="B2014" i="3"/>
  <c r="A2014" i="3" s="1"/>
  <c r="B2015" i="3"/>
  <c r="A2015" i="3" s="1"/>
  <c r="B2016" i="3"/>
  <c r="A2016" i="3" s="1"/>
  <c r="B2017" i="3"/>
  <c r="A2017" i="3" s="1"/>
  <c r="B2018" i="3"/>
  <c r="A2018" i="3" s="1"/>
  <c r="B2019" i="3"/>
  <c r="A2019" i="3" s="1"/>
  <c r="B2020" i="3"/>
  <c r="A2020" i="3" s="1"/>
  <c r="B2021" i="3"/>
  <c r="A2021" i="3" s="1"/>
  <c r="B2022" i="3"/>
  <c r="A2022" i="3" s="1"/>
  <c r="B2023" i="3"/>
  <c r="A2023" i="3" s="1"/>
  <c r="B2024" i="3"/>
  <c r="A2024" i="3" s="1"/>
  <c r="B2025" i="3"/>
  <c r="A2025" i="3" s="1"/>
  <c r="B2026" i="3"/>
  <c r="A2026" i="3" s="1"/>
  <c r="B2027" i="3"/>
  <c r="A2027" i="3" s="1"/>
  <c r="B2028" i="3"/>
  <c r="A2028" i="3" s="1"/>
  <c r="B2029" i="3"/>
  <c r="A2029" i="3" s="1"/>
  <c r="B2030" i="3"/>
  <c r="A2030" i="3" s="1"/>
  <c r="B2031" i="3"/>
  <c r="A2031" i="3" s="1"/>
  <c r="B2032" i="3"/>
  <c r="A2032" i="3" s="1"/>
  <c r="B2033" i="3"/>
  <c r="A2033" i="3" s="1"/>
  <c r="B2034" i="3"/>
  <c r="A2034" i="3" s="1"/>
  <c r="B2035" i="3"/>
  <c r="A2035" i="3" s="1"/>
  <c r="B2036" i="3"/>
  <c r="A2036" i="3" s="1"/>
  <c r="B2037" i="3"/>
  <c r="A2037" i="3" s="1"/>
  <c r="B2038" i="3"/>
  <c r="A2038" i="3" s="1"/>
  <c r="B2039" i="3"/>
  <c r="A2039" i="3" s="1"/>
  <c r="B2040" i="3"/>
  <c r="A2040" i="3" s="1"/>
  <c r="B2041" i="3"/>
  <c r="A2041" i="3" s="1"/>
  <c r="B2042" i="3"/>
  <c r="A2042" i="3" s="1"/>
  <c r="B2043" i="3"/>
  <c r="A2043" i="3" s="1"/>
  <c r="B2044" i="3"/>
  <c r="A2044" i="3" s="1"/>
  <c r="B2045" i="3"/>
  <c r="A2045" i="3" s="1"/>
  <c r="B2046" i="3"/>
  <c r="A2046" i="3" s="1"/>
  <c r="B2047" i="3"/>
  <c r="A2047" i="3" s="1"/>
  <c r="B2048" i="3"/>
  <c r="A2048" i="3" s="1"/>
  <c r="B2049" i="3"/>
  <c r="A2049" i="3" s="1"/>
  <c r="B2050" i="3"/>
  <c r="A2050" i="3" s="1"/>
  <c r="B2051" i="3"/>
  <c r="A2051" i="3" s="1"/>
  <c r="B2052" i="3"/>
  <c r="A2052" i="3" s="1"/>
  <c r="B2053" i="3"/>
  <c r="A2053" i="3" s="1"/>
  <c r="B2054" i="3"/>
  <c r="A2054" i="3" s="1"/>
  <c r="B2055" i="3"/>
  <c r="A2055" i="3" s="1"/>
  <c r="B2056" i="3"/>
  <c r="A2056" i="3" s="1"/>
  <c r="B2057" i="3"/>
  <c r="A2057" i="3" s="1"/>
  <c r="B2058" i="3"/>
  <c r="A2058" i="3" s="1"/>
  <c r="B2059" i="3"/>
  <c r="A2059" i="3" s="1"/>
  <c r="B2060" i="3"/>
  <c r="A2060" i="3" s="1"/>
  <c r="B2061" i="3"/>
  <c r="A2061" i="3" s="1"/>
  <c r="B2062" i="3"/>
  <c r="A2062" i="3" s="1"/>
  <c r="B2063" i="3"/>
  <c r="A2063" i="3" s="1"/>
  <c r="B2064" i="3"/>
  <c r="A2064" i="3" s="1"/>
  <c r="B2065" i="3"/>
  <c r="A2065" i="3" s="1"/>
  <c r="B2066" i="3"/>
  <c r="A2066" i="3" s="1"/>
  <c r="B2067" i="3"/>
  <c r="A2067" i="3" s="1"/>
  <c r="B2068" i="3"/>
  <c r="A2068" i="3" s="1"/>
  <c r="B2069" i="3"/>
  <c r="A2069" i="3" s="1"/>
  <c r="B2070" i="3"/>
  <c r="A2070" i="3" s="1"/>
  <c r="B2071" i="3"/>
  <c r="A2071" i="3" s="1"/>
  <c r="B2072" i="3"/>
  <c r="A2072" i="3" s="1"/>
  <c r="B2073" i="3"/>
  <c r="A2073" i="3" s="1"/>
  <c r="B2074" i="3"/>
  <c r="A2074" i="3" s="1"/>
  <c r="B2075" i="3"/>
  <c r="A2075" i="3" s="1"/>
  <c r="B2076" i="3"/>
  <c r="A2076" i="3" s="1"/>
  <c r="B2077" i="3"/>
  <c r="A2077" i="3" s="1"/>
  <c r="B2078" i="3"/>
  <c r="A2078" i="3" s="1"/>
  <c r="B2079" i="3"/>
  <c r="A2079" i="3" s="1"/>
  <c r="B2080" i="3"/>
  <c r="A2080" i="3" s="1"/>
  <c r="B2081" i="3"/>
  <c r="A2081" i="3" s="1"/>
  <c r="B2082" i="3"/>
  <c r="A2082" i="3" s="1"/>
  <c r="B2083" i="3"/>
  <c r="A2083" i="3" s="1"/>
  <c r="B2084" i="3"/>
  <c r="A2084" i="3" s="1"/>
  <c r="B2085" i="3"/>
  <c r="A2085" i="3" s="1"/>
  <c r="B2086" i="3"/>
  <c r="A2086" i="3" s="1"/>
  <c r="B2087" i="3"/>
  <c r="A2087" i="3" s="1"/>
  <c r="B2088" i="3"/>
  <c r="A2088" i="3" s="1"/>
  <c r="B2089" i="3"/>
  <c r="A2089" i="3" s="1"/>
  <c r="B2090" i="3"/>
  <c r="A2090" i="3" s="1"/>
  <c r="B2091" i="3"/>
  <c r="A2091" i="3" s="1"/>
  <c r="B2092" i="3"/>
  <c r="A2092" i="3" s="1"/>
  <c r="B2093" i="3"/>
  <c r="A2093" i="3" s="1"/>
  <c r="B2094" i="3"/>
  <c r="A2094" i="3" s="1"/>
  <c r="B2095" i="3"/>
  <c r="A2095" i="3" s="1"/>
  <c r="B2096" i="3"/>
  <c r="A2096" i="3" s="1"/>
  <c r="B2097" i="3"/>
  <c r="A2097" i="3" s="1"/>
  <c r="B2098" i="3"/>
  <c r="A2098" i="3" s="1"/>
  <c r="B2099" i="3"/>
  <c r="A2099" i="3" s="1"/>
  <c r="B2100" i="3"/>
  <c r="A2100" i="3" s="1"/>
  <c r="B2101" i="3"/>
  <c r="A2101" i="3" s="1"/>
  <c r="B2102" i="3"/>
  <c r="A2102" i="3" s="1"/>
  <c r="B2103" i="3"/>
  <c r="A2103" i="3" s="1"/>
  <c r="B2104" i="3"/>
  <c r="A2104" i="3" s="1"/>
  <c r="B2105" i="3"/>
  <c r="A2105" i="3" s="1"/>
  <c r="B2106" i="3"/>
  <c r="A2106" i="3" s="1"/>
  <c r="B2107" i="3"/>
  <c r="A2107" i="3" s="1"/>
  <c r="B2108" i="3"/>
  <c r="A2108" i="3" s="1"/>
  <c r="B2109" i="3"/>
  <c r="A2109" i="3" s="1"/>
  <c r="B2110" i="3"/>
  <c r="A2110" i="3" s="1"/>
  <c r="B2111" i="3"/>
  <c r="A2111" i="3" s="1"/>
  <c r="B2112" i="3"/>
  <c r="A2112" i="3" s="1"/>
  <c r="B2113" i="3"/>
  <c r="A2113" i="3" s="1"/>
  <c r="B2114" i="3"/>
  <c r="A2114" i="3" s="1"/>
  <c r="B2115" i="3"/>
  <c r="A2115" i="3" s="1"/>
  <c r="B2116" i="3"/>
  <c r="A2116" i="3" s="1"/>
  <c r="B2117" i="3"/>
  <c r="A2117" i="3" s="1"/>
  <c r="B2118" i="3"/>
  <c r="A2118" i="3" s="1"/>
  <c r="B2119" i="3"/>
  <c r="A2119" i="3" s="1"/>
  <c r="B2120" i="3"/>
  <c r="A2120" i="3" s="1"/>
  <c r="B2121" i="3"/>
  <c r="A2121" i="3" s="1"/>
  <c r="B2122" i="3"/>
  <c r="A2122" i="3" s="1"/>
  <c r="B2123" i="3"/>
  <c r="A2123" i="3" s="1"/>
  <c r="B2124" i="3"/>
  <c r="A2124" i="3" s="1"/>
  <c r="B2125" i="3"/>
  <c r="A2125" i="3" s="1"/>
  <c r="B2126" i="3"/>
  <c r="A2126" i="3" s="1"/>
  <c r="B2127" i="3"/>
  <c r="A2127" i="3" s="1"/>
  <c r="B2128" i="3"/>
  <c r="A2128" i="3" s="1"/>
  <c r="B2129" i="3"/>
  <c r="A2129" i="3" s="1"/>
  <c r="B2130" i="3"/>
  <c r="A2130" i="3" s="1"/>
  <c r="B2131" i="3"/>
  <c r="A2131" i="3" s="1"/>
  <c r="B2132" i="3"/>
  <c r="A2132" i="3" s="1"/>
  <c r="B2133" i="3"/>
  <c r="A2133" i="3" s="1"/>
  <c r="B2134" i="3"/>
  <c r="A2134" i="3" s="1"/>
  <c r="B2135" i="3"/>
  <c r="A2135" i="3" s="1"/>
  <c r="B2136" i="3"/>
  <c r="A2136" i="3" s="1"/>
  <c r="B2137" i="3"/>
  <c r="A2137" i="3" s="1"/>
  <c r="B2138" i="3"/>
  <c r="A2138" i="3" s="1"/>
  <c r="B2139" i="3"/>
  <c r="A2139" i="3" s="1"/>
  <c r="B2140" i="3"/>
  <c r="A2140" i="3" s="1"/>
  <c r="B2141" i="3"/>
  <c r="A2141" i="3" s="1"/>
  <c r="B2142" i="3"/>
  <c r="A2142" i="3" s="1"/>
  <c r="B2143" i="3"/>
  <c r="A2143" i="3" s="1"/>
  <c r="B2144" i="3"/>
  <c r="A2144" i="3" s="1"/>
  <c r="B2145" i="3"/>
  <c r="A2145" i="3" s="1"/>
  <c r="B2146" i="3"/>
  <c r="A2146" i="3" s="1"/>
  <c r="B2147" i="3"/>
  <c r="A2147" i="3" s="1"/>
  <c r="B2148" i="3"/>
  <c r="A2148" i="3" s="1"/>
  <c r="B2149" i="3"/>
  <c r="A2149" i="3" s="1"/>
  <c r="B2150" i="3"/>
  <c r="A2150" i="3" s="1"/>
  <c r="B2151" i="3"/>
  <c r="A2151" i="3" s="1"/>
  <c r="B2152" i="3"/>
  <c r="A2152" i="3" s="1"/>
  <c r="B2153" i="3"/>
  <c r="A2153" i="3" s="1"/>
  <c r="B2154" i="3"/>
  <c r="A2154" i="3" s="1"/>
  <c r="B2155" i="3"/>
  <c r="A2155" i="3" s="1"/>
  <c r="B2156" i="3"/>
  <c r="A2156" i="3" s="1"/>
  <c r="B2157" i="3"/>
  <c r="A2157" i="3" s="1"/>
  <c r="B2158" i="3"/>
  <c r="A2158" i="3" s="1"/>
  <c r="B2159" i="3"/>
  <c r="A2159" i="3" s="1"/>
  <c r="B2160" i="3"/>
  <c r="A2160" i="3" s="1"/>
  <c r="B2161" i="3"/>
  <c r="A2161" i="3" s="1"/>
  <c r="B2162" i="3"/>
  <c r="A2162" i="3" s="1"/>
  <c r="B2163" i="3"/>
  <c r="A2163" i="3" s="1"/>
  <c r="B2164" i="3"/>
  <c r="A2164" i="3" s="1"/>
  <c r="B2165" i="3"/>
  <c r="A2165" i="3" s="1"/>
  <c r="B2166" i="3"/>
  <c r="A2166" i="3" s="1"/>
  <c r="B2167" i="3"/>
  <c r="A2167" i="3" s="1"/>
  <c r="B2168" i="3"/>
  <c r="A2168" i="3" s="1"/>
  <c r="B2169" i="3"/>
  <c r="A2169" i="3" s="1"/>
  <c r="B2170" i="3"/>
  <c r="A2170" i="3" s="1"/>
  <c r="B2171" i="3"/>
  <c r="A2171" i="3" s="1"/>
  <c r="B2172" i="3"/>
  <c r="A2172" i="3" s="1"/>
  <c r="B2173" i="3"/>
  <c r="A2173" i="3" s="1"/>
  <c r="B2174" i="3"/>
  <c r="A2174" i="3" s="1"/>
  <c r="B2175" i="3"/>
  <c r="A2175" i="3" s="1"/>
  <c r="B2176" i="3"/>
  <c r="A2176" i="3" s="1"/>
  <c r="B2177" i="3"/>
  <c r="A2177" i="3" s="1"/>
  <c r="B2178" i="3"/>
  <c r="A2178" i="3" s="1"/>
  <c r="B2179" i="3"/>
  <c r="A2179" i="3" s="1"/>
  <c r="B2180" i="3"/>
  <c r="A2180" i="3" s="1"/>
  <c r="B2181" i="3"/>
  <c r="A2181" i="3" s="1"/>
  <c r="B2182" i="3"/>
  <c r="A2182" i="3" s="1"/>
  <c r="B2183" i="3"/>
  <c r="A2183" i="3" s="1"/>
  <c r="B2184" i="3"/>
  <c r="A2184" i="3" s="1"/>
  <c r="B2185" i="3"/>
  <c r="A2185" i="3" s="1"/>
  <c r="B2186" i="3"/>
  <c r="A2186" i="3" s="1"/>
  <c r="B2187" i="3"/>
  <c r="A2187" i="3" s="1"/>
  <c r="B2188" i="3"/>
  <c r="A2188" i="3" s="1"/>
  <c r="B2189" i="3"/>
  <c r="A2189" i="3" s="1"/>
  <c r="B2190" i="3"/>
  <c r="A2190" i="3" s="1"/>
  <c r="B2191" i="3"/>
  <c r="A2191" i="3" s="1"/>
  <c r="B2192" i="3"/>
  <c r="A2192" i="3" s="1"/>
  <c r="B2193" i="3"/>
  <c r="A2193" i="3" s="1"/>
  <c r="B2194" i="3"/>
  <c r="A2194" i="3" s="1"/>
  <c r="B2195" i="3"/>
  <c r="A2195" i="3" s="1"/>
  <c r="B2196" i="3"/>
  <c r="A2196" i="3" s="1"/>
  <c r="B2197" i="3"/>
  <c r="A2197" i="3" s="1"/>
  <c r="B2198" i="3"/>
  <c r="A2198" i="3" s="1"/>
  <c r="B2199" i="3"/>
  <c r="A2199" i="3" s="1"/>
  <c r="B2200" i="3"/>
  <c r="A2200" i="3" s="1"/>
  <c r="B2201" i="3"/>
  <c r="A2201" i="3" s="1"/>
  <c r="B2202" i="3"/>
  <c r="A2202" i="3" s="1"/>
  <c r="B2203" i="3"/>
  <c r="A2203" i="3" s="1"/>
  <c r="B2204" i="3"/>
  <c r="A2204" i="3" s="1"/>
  <c r="B2205" i="3"/>
  <c r="A2205" i="3" s="1"/>
  <c r="B2206" i="3"/>
  <c r="A2206" i="3" s="1"/>
  <c r="B2207" i="3"/>
  <c r="A2207" i="3" s="1"/>
  <c r="B2208" i="3"/>
  <c r="A2208" i="3" s="1"/>
  <c r="B2209" i="3"/>
  <c r="A2209" i="3" s="1"/>
  <c r="B2210" i="3"/>
  <c r="A2210" i="3" s="1"/>
  <c r="B2211" i="3"/>
  <c r="A2211" i="3" s="1"/>
  <c r="B2212" i="3"/>
  <c r="A2212" i="3" s="1"/>
  <c r="B2213" i="3"/>
  <c r="A2213" i="3" s="1"/>
  <c r="B2214" i="3"/>
  <c r="A2214" i="3" s="1"/>
  <c r="B2215" i="3"/>
  <c r="A2215" i="3" s="1"/>
  <c r="B2216" i="3"/>
  <c r="A2216" i="3" s="1"/>
  <c r="B2217" i="3"/>
  <c r="A2217" i="3" s="1"/>
  <c r="B2218" i="3"/>
  <c r="A2218" i="3" s="1"/>
  <c r="B2219" i="3"/>
  <c r="A2219" i="3" s="1"/>
  <c r="B2220" i="3"/>
  <c r="A2220" i="3" s="1"/>
  <c r="B2221" i="3"/>
  <c r="A2221" i="3" s="1"/>
  <c r="B2222" i="3"/>
  <c r="A2222" i="3" s="1"/>
  <c r="B2223" i="3"/>
  <c r="A2223" i="3" s="1"/>
  <c r="B2224" i="3"/>
  <c r="A2224" i="3" s="1"/>
  <c r="B2225" i="3"/>
  <c r="A2225" i="3" s="1"/>
  <c r="B2226" i="3"/>
  <c r="A2226" i="3" s="1"/>
  <c r="B2227" i="3"/>
  <c r="A2227" i="3" s="1"/>
  <c r="B2228" i="3"/>
  <c r="A2228" i="3" s="1"/>
  <c r="B2229" i="3"/>
  <c r="A2229" i="3" s="1"/>
  <c r="B2230" i="3"/>
  <c r="A2230" i="3" s="1"/>
  <c r="B2231" i="3"/>
  <c r="A2231" i="3" s="1"/>
  <c r="B2232" i="3"/>
  <c r="A2232" i="3" s="1"/>
  <c r="B2233" i="3"/>
  <c r="A2233" i="3" s="1"/>
  <c r="B2234" i="3"/>
  <c r="A2234" i="3" s="1"/>
  <c r="B2235" i="3"/>
  <c r="A2235" i="3" s="1"/>
  <c r="B2236" i="3"/>
  <c r="A2236" i="3" s="1"/>
  <c r="B2237" i="3"/>
  <c r="A2237" i="3" s="1"/>
  <c r="B2238" i="3"/>
  <c r="A2238" i="3" s="1"/>
  <c r="B2239" i="3"/>
  <c r="A2239" i="3" s="1"/>
  <c r="B2240" i="3"/>
  <c r="A2240" i="3" s="1"/>
  <c r="B2241" i="3"/>
  <c r="A2241" i="3" s="1"/>
  <c r="B2242" i="3"/>
  <c r="A2242" i="3" s="1"/>
  <c r="B2243" i="3"/>
  <c r="A2243" i="3" s="1"/>
  <c r="B2244" i="3"/>
  <c r="A2244" i="3" s="1"/>
  <c r="B2245" i="3"/>
  <c r="A2245" i="3" s="1"/>
  <c r="B2246" i="3"/>
  <c r="A2246" i="3" s="1"/>
  <c r="B2247" i="3"/>
  <c r="A2247" i="3" s="1"/>
  <c r="B2248" i="3"/>
  <c r="A2248" i="3" s="1"/>
  <c r="B2249" i="3"/>
  <c r="A2249" i="3" s="1"/>
  <c r="B2250" i="3"/>
  <c r="A2250" i="3" s="1"/>
  <c r="B2251" i="3"/>
  <c r="A2251" i="3" s="1"/>
  <c r="B2252" i="3"/>
  <c r="A2252" i="3" s="1"/>
  <c r="B2253" i="3"/>
  <c r="A2253" i="3" s="1"/>
  <c r="B2254" i="3"/>
  <c r="A2254" i="3" s="1"/>
  <c r="B2255" i="3"/>
  <c r="A2255" i="3" s="1"/>
  <c r="B2256" i="3"/>
  <c r="A2256" i="3" s="1"/>
  <c r="B2257" i="3"/>
  <c r="A2257" i="3" s="1"/>
  <c r="B2258" i="3"/>
  <c r="A2258" i="3" s="1"/>
  <c r="B2259" i="3"/>
  <c r="A2259" i="3" s="1"/>
  <c r="B2260" i="3"/>
  <c r="A2260" i="3" s="1"/>
  <c r="B2261" i="3"/>
  <c r="A2261" i="3" s="1"/>
  <c r="B2262" i="3"/>
  <c r="A2262" i="3" s="1"/>
  <c r="B2263" i="3"/>
  <c r="A2263" i="3" s="1"/>
  <c r="B2264" i="3"/>
  <c r="A2264" i="3" s="1"/>
  <c r="B2265" i="3"/>
  <c r="A2265" i="3" s="1"/>
  <c r="B2266" i="3"/>
  <c r="A2266" i="3" s="1"/>
  <c r="B2267" i="3"/>
  <c r="A2267" i="3" s="1"/>
  <c r="B2268" i="3"/>
  <c r="A2268" i="3" s="1"/>
  <c r="B2269" i="3"/>
  <c r="A2269" i="3" s="1"/>
  <c r="B2270" i="3"/>
  <c r="A2270" i="3" s="1"/>
  <c r="B2271" i="3"/>
  <c r="A2271" i="3" s="1"/>
  <c r="B2272" i="3"/>
  <c r="A2272" i="3" s="1"/>
  <c r="B2273" i="3"/>
  <c r="A2273" i="3" s="1"/>
  <c r="B2274" i="3"/>
  <c r="A2274" i="3" s="1"/>
  <c r="B2275" i="3"/>
  <c r="A2275" i="3" s="1"/>
  <c r="B2276" i="3"/>
  <c r="A2276" i="3" s="1"/>
  <c r="B2277" i="3"/>
  <c r="A2277" i="3" s="1"/>
  <c r="B2278" i="3"/>
  <c r="A2278" i="3" s="1"/>
  <c r="B2279" i="3"/>
  <c r="A2279" i="3" s="1"/>
  <c r="B2280" i="3"/>
  <c r="A2280" i="3" s="1"/>
  <c r="B2281" i="3"/>
  <c r="A2281" i="3" s="1"/>
  <c r="B2282" i="3"/>
  <c r="A2282" i="3" s="1"/>
  <c r="B2283" i="3"/>
  <c r="A2283" i="3" s="1"/>
  <c r="B2284" i="3"/>
  <c r="A2284" i="3" s="1"/>
  <c r="B2285" i="3"/>
  <c r="A2285" i="3" s="1"/>
  <c r="B2286" i="3"/>
  <c r="A2286" i="3" s="1"/>
  <c r="B2287" i="3"/>
  <c r="A2287" i="3" s="1"/>
  <c r="B2288" i="3"/>
  <c r="A2288" i="3" s="1"/>
  <c r="B2289" i="3"/>
  <c r="A2289" i="3" s="1"/>
  <c r="B2290" i="3"/>
  <c r="A2290" i="3" s="1"/>
  <c r="B2291" i="3"/>
  <c r="A2291" i="3" s="1"/>
  <c r="B2292" i="3"/>
  <c r="A2292" i="3" s="1"/>
  <c r="B2293" i="3"/>
  <c r="A2293" i="3" s="1"/>
  <c r="B2294" i="3"/>
  <c r="A2294" i="3" s="1"/>
  <c r="B2295" i="3"/>
  <c r="A2295" i="3" s="1"/>
  <c r="B2296" i="3"/>
  <c r="A2296" i="3" s="1"/>
  <c r="B2297" i="3"/>
  <c r="A2297" i="3" s="1"/>
  <c r="B2298" i="3"/>
  <c r="A2298" i="3" s="1"/>
  <c r="B2299" i="3"/>
  <c r="A2299" i="3" s="1"/>
  <c r="B2300" i="3"/>
  <c r="A2300" i="3" s="1"/>
  <c r="B2301" i="3"/>
  <c r="A2301" i="3" s="1"/>
  <c r="B2302" i="3"/>
  <c r="A2302" i="3" s="1"/>
  <c r="B2303" i="3"/>
  <c r="A2303" i="3" s="1"/>
  <c r="B2304" i="3"/>
  <c r="A2304" i="3" s="1"/>
  <c r="B2305" i="3"/>
  <c r="A2305" i="3" s="1"/>
  <c r="B2306" i="3"/>
  <c r="A2306" i="3" s="1"/>
  <c r="B2307" i="3"/>
  <c r="A2307" i="3" s="1"/>
  <c r="B2308" i="3"/>
  <c r="A2308" i="3" s="1"/>
  <c r="B2309" i="3"/>
  <c r="A2309" i="3" s="1"/>
  <c r="B2310" i="3"/>
  <c r="A2310" i="3" s="1"/>
  <c r="B2311" i="3"/>
  <c r="A2311" i="3" s="1"/>
  <c r="B2312" i="3"/>
  <c r="A2312" i="3" s="1"/>
  <c r="B2313" i="3"/>
  <c r="A2313" i="3" s="1"/>
  <c r="B2314" i="3"/>
  <c r="A2314" i="3" s="1"/>
  <c r="B2315" i="3"/>
  <c r="A2315" i="3" s="1"/>
  <c r="B2316" i="3"/>
  <c r="A2316" i="3" s="1"/>
  <c r="B2317" i="3"/>
  <c r="A2317" i="3" s="1"/>
  <c r="B2318" i="3"/>
  <c r="A2318" i="3" s="1"/>
  <c r="B2319" i="3"/>
  <c r="A2319" i="3" s="1"/>
  <c r="B2320" i="3"/>
  <c r="A2320" i="3" s="1"/>
  <c r="B2321" i="3"/>
  <c r="A2321" i="3" s="1"/>
  <c r="B2322" i="3"/>
  <c r="A2322" i="3" s="1"/>
  <c r="B2323" i="3"/>
  <c r="A2323" i="3" s="1"/>
  <c r="B2324" i="3"/>
  <c r="A2324" i="3" s="1"/>
  <c r="B2325" i="3"/>
  <c r="A2325" i="3" s="1"/>
  <c r="B2326" i="3"/>
  <c r="A2326" i="3" s="1"/>
  <c r="B2327" i="3"/>
  <c r="A2327" i="3" s="1"/>
  <c r="B2328" i="3"/>
  <c r="A2328" i="3" s="1"/>
  <c r="B2329" i="3"/>
  <c r="A2329" i="3" s="1"/>
  <c r="B2330" i="3"/>
  <c r="A2330" i="3" s="1"/>
  <c r="B2331" i="3"/>
  <c r="A2331" i="3" s="1"/>
  <c r="B2332" i="3"/>
  <c r="A2332" i="3" s="1"/>
  <c r="B2333" i="3"/>
  <c r="A2333" i="3" s="1"/>
  <c r="B2334" i="3"/>
  <c r="A2334" i="3" s="1"/>
  <c r="B2335" i="3"/>
  <c r="A2335" i="3" s="1"/>
  <c r="B2336" i="3"/>
  <c r="A2336" i="3" s="1"/>
  <c r="B2337" i="3"/>
  <c r="A2337" i="3" s="1"/>
  <c r="B2338" i="3"/>
  <c r="A2338" i="3" s="1"/>
  <c r="B2339" i="3"/>
  <c r="A2339" i="3" s="1"/>
  <c r="B2340" i="3"/>
  <c r="A2340" i="3" s="1"/>
  <c r="B2341" i="3"/>
  <c r="A2341" i="3" s="1"/>
  <c r="B2342" i="3"/>
  <c r="A2342" i="3" s="1"/>
  <c r="B2343" i="3"/>
  <c r="A2343" i="3" s="1"/>
  <c r="B2344" i="3"/>
  <c r="A2344" i="3" s="1"/>
  <c r="B2345" i="3"/>
  <c r="A2345" i="3" s="1"/>
  <c r="B2346" i="3"/>
  <c r="A2346" i="3" s="1"/>
  <c r="B2347" i="3"/>
  <c r="A2347" i="3" s="1"/>
  <c r="B2348" i="3"/>
  <c r="A2348" i="3" s="1"/>
  <c r="B2349" i="3"/>
  <c r="A2349" i="3" s="1"/>
  <c r="B2350" i="3"/>
  <c r="A2350" i="3" s="1"/>
  <c r="B2351" i="3"/>
  <c r="A2351" i="3" s="1"/>
  <c r="B2352" i="3"/>
  <c r="A2352" i="3" s="1"/>
  <c r="B2353" i="3"/>
  <c r="A2353" i="3" s="1"/>
  <c r="B2354" i="3"/>
  <c r="A2354" i="3" s="1"/>
  <c r="B2355" i="3"/>
  <c r="A2355" i="3" s="1"/>
  <c r="B2356" i="3"/>
  <c r="A2356" i="3" s="1"/>
  <c r="B2357" i="3"/>
  <c r="A2357" i="3" s="1"/>
  <c r="B2358" i="3"/>
  <c r="A2358" i="3" s="1"/>
  <c r="B2359" i="3"/>
  <c r="A2359" i="3" s="1"/>
  <c r="B2360" i="3"/>
  <c r="A2360" i="3" s="1"/>
  <c r="B2361" i="3"/>
  <c r="A2361" i="3" s="1"/>
  <c r="B2362" i="3"/>
  <c r="A2362" i="3" s="1"/>
  <c r="B2363" i="3"/>
  <c r="A2363" i="3" s="1"/>
  <c r="B2364" i="3"/>
  <c r="A2364" i="3" s="1"/>
  <c r="B2365" i="3"/>
  <c r="A2365" i="3" s="1"/>
  <c r="B2366" i="3"/>
  <c r="A2366" i="3" s="1"/>
  <c r="B2367" i="3"/>
  <c r="A2367" i="3" s="1"/>
  <c r="B2368" i="3"/>
  <c r="A2368" i="3" s="1"/>
  <c r="B2369" i="3"/>
  <c r="A2369" i="3" s="1"/>
  <c r="B2370" i="3"/>
  <c r="A2370" i="3" s="1"/>
  <c r="B2371" i="3"/>
  <c r="A2371" i="3" s="1"/>
  <c r="B2372" i="3"/>
  <c r="A2372" i="3" s="1"/>
  <c r="B2373" i="3"/>
  <c r="A2373" i="3" s="1"/>
  <c r="B2374" i="3"/>
  <c r="A2374" i="3" s="1"/>
  <c r="B2375" i="3"/>
  <c r="A2375" i="3" s="1"/>
  <c r="B2376" i="3"/>
  <c r="A2376" i="3" s="1"/>
  <c r="B2377" i="3"/>
  <c r="A2377" i="3" s="1"/>
  <c r="B2378" i="3"/>
  <c r="A2378" i="3" s="1"/>
  <c r="B2379" i="3"/>
  <c r="A2379" i="3" s="1"/>
  <c r="B2380" i="3"/>
  <c r="A2380" i="3" s="1"/>
  <c r="B2381" i="3"/>
  <c r="A2381" i="3" s="1"/>
  <c r="B2382" i="3"/>
  <c r="A2382" i="3" s="1"/>
  <c r="B2383" i="3"/>
  <c r="A2383" i="3" s="1"/>
  <c r="B2384" i="3"/>
  <c r="A2384" i="3" s="1"/>
  <c r="B2385" i="3"/>
  <c r="A2385" i="3" s="1"/>
  <c r="B2386" i="3"/>
  <c r="A2386" i="3" s="1"/>
  <c r="B2387" i="3"/>
  <c r="A2387" i="3" s="1"/>
  <c r="B2388" i="3"/>
  <c r="A2388" i="3" s="1"/>
  <c r="B2389" i="3"/>
  <c r="A2389" i="3" s="1"/>
  <c r="B2390" i="3"/>
  <c r="A2390" i="3" s="1"/>
  <c r="B2391" i="3"/>
  <c r="A2391" i="3" s="1"/>
  <c r="B2392" i="3"/>
  <c r="A2392" i="3" s="1"/>
  <c r="B2393" i="3"/>
  <c r="A2393" i="3" s="1"/>
  <c r="B2394" i="3"/>
  <c r="A2394" i="3" s="1"/>
  <c r="B2395" i="3"/>
  <c r="A2395" i="3" s="1"/>
  <c r="B2396" i="3"/>
  <c r="A2396" i="3" s="1"/>
  <c r="B2397" i="3"/>
  <c r="A2397" i="3" s="1"/>
  <c r="B2398" i="3"/>
  <c r="A2398" i="3" s="1"/>
  <c r="B2399" i="3"/>
  <c r="A2399" i="3" s="1"/>
  <c r="B2400" i="3"/>
  <c r="A2400" i="3" s="1"/>
  <c r="B2401" i="3"/>
  <c r="A2401" i="3" s="1"/>
  <c r="B2402" i="3"/>
  <c r="A2402" i="3" s="1"/>
  <c r="B2403" i="3"/>
  <c r="A2403" i="3" s="1"/>
  <c r="B2404" i="3"/>
  <c r="A2404" i="3" s="1"/>
  <c r="B2405" i="3"/>
  <c r="A2405" i="3" s="1"/>
  <c r="B2406" i="3"/>
  <c r="A2406" i="3" s="1"/>
  <c r="B2407" i="3"/>
  <c r="A2407" i="3" s="1"/>
  <c r="B2408" i="3"/>
  <c r="A2408" i="3" s="1"/>
  <c r="B2409" i="3"/>
  <c r="A2409" i="3" s="1"/>
  <c r="B2410" i="3"/>
  <c r="A2410" i="3" s="1"/>
  <c r="B2411" i="3"/>
  <c r="A2411" i="3" s="1"/>
  <c r="B2412" i="3"/>
  <c r="A2412" i="3" s="1"/>
  <c r="B2413" i="3"/>
  <c r="A2413" i="3" s="1"/>
  <c r="B2414" i="3"/>
  <c r="A2414" i="3" s="1"/>
  <c r="B2415" i="3"/>
  <c r="A2415" i="3" s="1"/>
  <c r="B2416" i="3"/>
  <c r="A2416" i="3" s="1"/>
  <c r="B2417" i="3"/>
  <c r="A2417" i="3" s="1"/>
  <c r="B2418" i="3"/>
  <c r="A2418" i="3" s="1"/>
  <c r="B2419" i="3"/>
  <c r="A2419" i="3" s="1"/>
  <c r="B2420" i="3"/>
  <c r="A2420" i="3" s="1"/>
  <c r="B2421" i="3"/>
  <c r="A2421" i="3" s="1"/>
  <c r="B2422" i="3"/>
  <c r="A2422" i="3" s="1"/>
  <c r="B2423" i="3"/>
  <c r="A2423" i="3" s="1"/>
  <c r="B2424" i="3"/>
  <c r="A2424" i="3" s="1"/>
  <c r="B2425" i="3"/>
  <c r="A2425" i="3" s="1"/>
  <c r="B2426" i="3"/>
  <c r="A2426" i="3" s="1"/>
  <c r="B2427" i="3"/>
  <c r="A2427" i="3" s="1"/>
  <c r="B2428" i="3"/>
  <c r="A2428" i="3" s="1"/>
  <c r="B2429" i="3"/>
  <c r="A2429" i="3" s="1"/>
  <c r="B2430" i="3"/>
  <c r="A2430" i="3" s="1"/>
  <c r="B2431" i="3"/>
  <c r="A2431" i="3" s="1"/>
  <c r="B2432" i="3"/>
  <c r="A2432" i="3" s="1"/>
  <c r="B2433" i="3"/>
  <c r="A2433" i="3" s="1"/>
  <c r="B2434" i="3"/>
  <c r="A2434" i="3" s="1"/>
  <c r="B2435" i="3"/>
  <c r="A2435" i="3" s="1"/>
  <c r="B2436" i="3"/>
  <c r="A2436" i="3" s="1"/>
  <c r="B2437" i="3"/>
  <c r="A2437" i="3" s="1"/>
  <c r="B2438" i="3"/>
  <c r="A2438" i="3" s="1"/>
  <c r="B2439" i="3"/>
  <c r="A2439" i="3" s="1"/>
  <c r="B2440" i="3"/>
  <c r="A2440" i="3" s="1"/>
  <c r="B2441" i="3"/>
  <c r="A2441" i="3" s="1"/>
  <c r="B2442" i="3"/>
  <c r="A2442" i="3" s="1"/>
  <c r="B2443" i="3"/>
  <c r="A2443" i="3" s="1"/>
  <c r="B2444" i="3"/>
  <c r="A2444" i="3" s="1"/>
  <c r="B2445" i="3"/>
  <c r="A2445" i="3" s="1"/>
  <c r="B2446" i="3"/>
  <c r="A2446" i="3" s="1"/>
  <c r="B2447" i="3"/>
  <c r="A2447" i="3" s="1"/>
  <c r="B2448" i="3"/>
  <c r="A2448" i="3" s="1"/>
  <c r="B2449" i="3"/>
  <c r="A2449" i="3" s="1"/>
  <c r="B2450" i="3"/>
  <c r="A2450" i="3" s="1"/>
  <c r="B2451" i="3"/>
  <c r="A2451" i="3" s="1"/>
  <c r="B2452" i="3"/>
  <c r="A2452" i="3" s="1"/>
  <c r="B2453" i="3"/>
  <c r="A2453" i="3" s="1"/>
  <c r="B2454" i="3"/>
  <c r="A2454" i="3" s="1"/>
  <c r="B2455" i="3"/>
  <c r="A2455" i="3" s="1"/>
  <c r="B2456" i="3"/>
  <c r="A2456" i="3" s="1"/>
  <c r="B2457" i="3"/>
  <c r="A2457" i="3" s="1"/>
  <c r="B2458" i="3"/>
  <c r="A2458" i="3" s="1"/>
  <c r="B2459" i="3"/>
  <c r="A2459" i="3" s="1"/>
  <c r="B2460" i="3"/>
  <c r="A2460" i="3" s="1"/>
  <c r="B2461" i="3"/>
  <c r="A2461" i="3" s="1"/>
  <c r="B2462" i="3"/>
  <c r="A2462" i="3" s="1"/>
  <c r="B2463" i="3"/>
  <c r="A2463" i="3" s="1"/>
  <c r="B2464" i="3"/>
  <c r="A2464" i="3" s="1"/>
  <c r="B2465" i="3"/>
  <c r="A2465" i="3" s="1"/>
  <c r="B2466" i="3"/>
  <c r="A2466" i="3" s="1"/>
  <c r="B2467" i="3"/>
  <c r="A2467" i="3" s="1"/>
  <c r="B2468" i="3"/>
  <c r="A2468" i="3" s="1"/>
  <c r="B2469" i="3"/>
  <c r="A2469" i="3" s="1"/>
  <c r="B2470" i="3"/>
  <c r="A2470" i="3" s="1"/>
  <c r="B2471" i="3"/>
  <c r="A2471" i="3" s="1"/>
  <c r="B2472" i="3"/>
  <c r="A2472" i="3" s="1"/>
  <c r="B2473" i="3"/>
  <c r="A2473" i="3" s="1"/>
  <c r="B2474" i="3"/>
  <c r="A2474" i="3" s="1"/>
  <c r="B2475" i="3"/>
  <c r="A2475" i="3" s="1"/>
  <c r="B2476" i="3"/>
  <c r="A2476" i="3" s="1"/>
  <c r="B2477" i="3"/>
  <c r="A2477" i="3" s="1"/>
  <c r="B2478" i="3"/>
  <c r="A2478" i="3" s="1"/>
  <c r="B2479" i="3"/>
  <c r="A2479" i="3" s="1"/>
  <c r="B2480" i="3"/>
  <c r="A2480" i="3" s="1"/>
  <c r="B2481" i="3"/>
  <c r="A2481" i="3" s="1"/>
  <c r="B2482" i="3"/>
  <c r="A2482" i="3" s="1"/>
  <c r="B2483" i="3"/>
  <c r="A2483" i="3" s="1"/>
  <c r="B2484" i="3"/>
  <c r="A2484" i="3" s="1"/>
  <c r="B2485" i="3"/>
  <c r="A2485" i="3" s="1"/>
  <c r="B2486" i="3"/>
  <c r="A2486" i="3" s="1"/>
  <c r="B2487" i="3"/>
  <c r="A2487" i="3" s="1"/>
  <c r="B2488" i="3"/>
  <c r="A2488" i="3" s="1"/>
  <c r="B2489" i="3"/>
  <c r="A2489" i="3" s="1"/>
  <c r="B2490" i="3"/>
  <c r="A2490" i="3" s="1"/>
  <c r="B2491" i="3"/>
  <c r="A2491" i="3" s="1"/>
  <c r="B2492" i="3"/>
  <c r="A2492" i="3" s="1"/>
  <c r="B2493" i="3"/>
  <c r="A2493" i="3" s="1"/>
  <c r="B2494" i="3"/>
  <c r="A2494" i="3" s="1"/>
  <c r="B2495" i="3"/>
  <c r="A2495" i="3" s="1"/>
  <c r="B2496" i="3"/>
  <c r="A2496" i="3" s="1"/>
  <c r="B2497" i="3"/>
  <c r="A2497" i="3" s="1"/>
  <c r="B2498" i="3"/>
  <c r="A2498" i="3" s="1"/>
  <c r="B2499" i="3"/>
  <c r="A2499" i="3" s="1"/>
  <c r="B2500" i="3"/>
  <c r="A2500" i="3" s="1"/>
  <c r="B2501" i="3"/>
  <c r="A2501" i="3" s="1"/>
  <c r="B2502" i="3"/>
  <c r="A2502" i="3" s="1"/>
  <c r="B2503" i="3"/>
  <c r="A2503" i="3" s="1"/>
  <c r="B2504" i="3"/>
  <c r="A2504" i="3" s="1"/>
  <c r="B2505" i="3"/>
  <c r="A2505" i="3" s="1"/>
  <c r="B2506" i="3"/>
  <c r="A2506" i="3" s="1"/>
  <c r="B2507" i="3"/>
  <c r="A2507" i="3" s="1"/>
  <c r="B2508" i="3"/>
  <c r="A2508" i="3" s="1"/>
  <c r="B2509" i="3"/>
  <c r="A2509" i="3" s="1"/>
  <c r="B2510" i="3"/>
  <c r="A2510" i="3" s="1"/>
  <c r="B2511" i="3"/>
  <c r="A2511" i="3" s="1"/>
  <c r="B2512" i="3"/>
  <c r="A2512" i="3" s="1"/>
  <c r="B2513" i="3"/>
  <c r="A2513" i="3" s="1"/>
  <c r="B2514" i="3"/>
  <c r="A2514" i="3" s="1"/>
  <c r="B2515" i="3"/>
  <c r="A2515" i="3" s="1"/>
  <c r="B2516" i="3"/>
  <c r="A2516" i="3" s="1"/>
  <c r="B2517" i="3"/>
  <c r="A2517" i="3" s="1"/>
  <c r="B2518" i="3"/>
  <c r="A2518" i="3" s="1"/>
  <c r="B2519" i="3"/>
  <c r="A2519" i="3" s="1"/>
  <c r="B2520" i="3"/>
  <c r="A2520" i="3" s="1"/>
  <c r="B2521" i="3"/>
  <c r="A2521" i="3" s="1"/>
  <c r="B2522" i="3"/>
  <c r="A2522" i="3" s="1"/>
  <c r="B2523" i="3"/>
  <c r="A2523" i="3" s="1"/>
  <c r="B2524" i="3"/>
  <c r="A2524" i="3" s="1"/>
  <c r="B2525" i="3"/>
  <c r="A2525" i="3" s="1"/>
  <c r="B2526" i="3"/>
  <c r="A2526" i="3" s="1"/>
  <c r="B2527" i="3"/>
  <c r="A2527" i="3" s="1"/>
  <c r="B2528" i="3"/>
  <c r="A2528" i="3" s="1"/>
  <c r="B2529" i="3"/>
  <c r="A2529" i="3" s="1"/>
  <c r="B2530" i="3"/>
  <c r="A2530" i="3" s="1"/>
  <c r="B2531" i="3"/>
  <c r="A2531" i="3" s="1"/>
  <c r="B2532" i="3"/>
  <c r="A2532" i="3" s="1"/>
  <c r="B2533" i="3"/>
  <c r="A2533" i="3" s="1"/>
  <c r="B2534" i="3"/>
  <c r="A2534" i="3" s="1"/>
  <c r="B2535" i="3"/>
  <c r="A2535" i="3" s="1"/>
  <c r="B2536" i="3"/>
  <c r="A2536" i="3" s="1"/>
  <c r="B2537" i="3"/>
  <c r="A2537" i="3" s="1"/>
  <c r="B2538" i="3"/>
  <c r="A2538" i="3" s="1"/>
  <c r="B2539" i="3"/>
  <c r="A2539" i="3" s="1"/>
  <c r="B2540" i="3"/>
  <c r="A2540" i="3" s="1"/>
  <c r="B2541" i="3"/>
  <c r="A2541" i="3" s="1"/>
  <c r="B2542" i="3"/>
  <c r="A2542" i="3" s="1"/>
  <c r="B2543" i="3"/>
  <c r="A2543" i="3" s="1"/>
  <c r="B2544" i="3"/>
  <c r="A2544" i="3" s="1"/>
  <c r="B2545" i="3"/>
  <c r="A2545" i="3" s="1"/>
  <c r="B2546" i="3"/>
  <c r="A2546" i="3" s="1"/>
  <c r="B2547" i="3"/>
  <c r="A2547" i="3" s="1"/>
  <c r="B2548" i="3"/>
  <c r="A2548" i="3" s="1"/>
  <c r="B2549" i="3"/>
  <c r="A2549" i="3" s="1"/>
  <c r="B2550" i="3"/>
  <c r="A2550" i="3" s="1"/>
  <c r="B2551" i="3"/>
  <c r="A2551" i="3" s="1"/>
  <c r="B2552" i="3"/>
  <c r="A2552" i="3" s="1"/>
  <c r="B2553" i="3"/>
  <c r="A2553" i="3" s="1"/>
  <c r="B2554" i="3"/>
  <c r="A2554" i="3" s="1"/>
  <c r="B2555" i="3"/>
  <c r="A2555" i="3" s="1"/>
  <c r="B2556" i="3"/>
  <c r="A2556" i="3" s="1"/>
  <c r="B2557" i="3"/>
  <c r="A2557" i="3" s="1"/>
  <c r="B2558" i="3"/>
  <c r="A2558" i="3" s="1"/>
  <c r="B2559" i="3"/>
  <c r="A2559" i="3" s="1"/>
  <c r="B2560" i="3"/>
  <c r="A2560" i="3" s="1"/>
  <c r="B2561" i="3"/>
  <c r="A2561" i="3" s="1"/>
  <c r="B2562" i="3"/>
  <c r="A2562" i="3" s="1"/>
  <c r="B2563" i="3"/>
  <c r="A2563" i="3" s="1"/>
  <c r="B2564" i="3"/>
  <c r="A2564" i="3" s="1"/>
  <c r="B2565" i="3"/>
  <c r="A2565" i="3" s="1"/>
  <c r="B2566" i="3"/>
  <c r="A2566" i="3" s="1"/>
  <c r="B2567" i="3"/>
  <c r="A2567" i="3" s="1"/>
  <c r="B2568" i="3"/>
  <c r="A2568" i="3" s="1"/>
  <c r="B2569" i="3"/>
  <c r="A2569" i="3" s="1"/>
  <c r="B2570" i="3"/>
  <c r="A2570" i="3" s="1"/>
  <c r="B2571" i="3"/>
  <c r="A2571" i="3" s="1"/>
  <c r="B2572" i="3"/>
  <c r="A2572" i="3" s="1"/>
  <c r="B2573" i="3"/>
  <c r="A2573" i="3" s="1"/>
  <c r="B2574" i="3"/>
  <c r="A2574" i="3" s="1"/>
  <c r="B2575" i="3"/>
  <c r="A2575" i="3" s="1"/>
  <c r="B2576" i="3"/>
  <c r="A2576" i="3" s="1"/>
  <c r="B2577" i="3"/>
  <c r="A2577" i="3" s="1"/>
  <c r="B2578" i="3"/>
  <c r="A2578" i="3" s="1"/>
  <c r="B2579" i="3"/>
  <c r="A2579" i="3" s="1"/>
  <c r="B2580" i="3"/>
  <c r="A2580" i="3" s="1"/>
  <c r="B2581" i="3"/>
  <c r="A2581" i="3" s="1"/>
  <c r="B2582" i="3"/>
  <c r="A2582" i="3" s="1"/>
  <c r="B2583" i="3"/>
  <c r="A2583" i="3" s="1"/>
  <c r="B2584" i="3"/>
  <c r="A2584" i="3" s="1"/>
  <c r="B2585" i="3"/>
  <c r="A2585" i="3" s="1"/>
  <c r="B2586" i="3"/>
  <c r="A2586" i="3" s="1"/>
  <c r="B2587" i="3"/>
  <c r="A2587" i="3" s="1"/>
  <c r="B2588" i="3"/>
  <c r="A2588" i="3" s="1"/>
  <c r="B2589" i="3"/>
  <c r="A2589" i="3" s="1"/>
  <c r="B2590" i="3"/>
  <c r="A2590" i="3" s="1"/>
  <c r="B2591" i="3"/>
  <c r="A2591" i="3" s="1"/>
  <c r="B2592" i="3"/>
  <c r="A2592" i="3" s="1"/>
  <c r="B2593" i="3"/>
  <c r="A2593" i="3" s="1"/>
  <c r="B2594" i="3"/>
  <c r="A2594" i="3" s="1"/>
  <c r="B2595" i="3"/>
  <c r="A2595" i="3" s="1"/>
  <c r="B2596" i="3"/>
  <c r="A2596" i="3" s="1"/>
  <c r="B2597" i="3"/>
  <c r="A2597" i="3" s="1"/>
  <c r="B2598" i="3"/>
  <c r="A2598" i="3" s="1"/>
  <c r="B2599" i="3"/>
  <c r="A2599" i="3" s="1"/>
  <c r="B2600" i="3"/>
  <c r="A2600" i="3" s="1"/>
  <c r="B2601" i="3"/>
  <c r="A2601" i="3" s="1"/>
  <c r="B2602" i="3"/>
  <c r="A2602" i="3" s="1"/>
  <c r="B2603" i="3"/>
  <c r="A2603" i="3" s="1"/>
  <c r="B2604" i="3"/>
  <c r="A2604" i="3" s="1"/>
  <c r="B2605" i="3"/>
  <c r="A2605" i="3" s="1"/>
  <c r="B2606" i="3"/>
  <c r="A2606" i="3" s="1"/>
  <c r="B2607" i="3"/>
  <c r="A2607" i="3" s="1"/>
  <c r="B2608" i="3"/>
  <c r="A2608" i="3" s="1"/>
  <c r="B2609" i="3"/>
  <c r="A2609" i="3" s="1"/>
  <c r="B2610" i="3"/>
  <c r="A2610" i="3" s="1"/>
  <c r="B2611" i="3"/>
  <c r="A2611" i="3" s="1"/>
  <c r="B2612" i="3"/>
  <c r="A2612" i="3" s="1"/>
  <c r="B2613" i="3"/>
  <c r="A2613" i="3" s="1"/>
  <c r="B2614" i="3"/>
  <c r="A2614" i="3" s="1"/>
  <c r="B2615" i="3"/>
  <c r="A2615" i="3" s="1"/>
  <c r="B2616" i="3"/>
  <c r="A2616" i="3" s="1"/>
  <c r="B2617" i="3"/>
  <c r="A2617" i="3" s="1"/>
  <c r="B2618" i="3"/>
  <c r="A2618" i="3" s="1"/>
  <c r="B2619" i="3"/>
  <c r="A2619" i="3" s="1"/>
  <c r="B2620" i="3"/>
  <c r="A2620" i="3" s="1"/>
  <c r="B2621" i="3"/>
  <c r="A2621" i="3" s="1"/>
  <c r="B2622" i="3"/>
  <c r="A2622" i="3" s="1"/>
  <c r="B2623" i="3"/>
  <c r="A2623" i="3" s="1"/>
  <c r="B2624" i="3"/>
  <c r="A2624" i="3" s="1"/>
  <c r="B2625" i="3"/>
  <c r="A2625" i="3" s="1"/>
  <c r="B2626" i="3"/>
  <c r="A2626" i="3" s="1"/>
  <c r="B2627" i="3"/>
  <c r="A2627" i="3" s="1"/>
  <c r="B2628" i="3"/>
  <c r="A2628" i="3" s="1"/>
  <c r="B2629" i="3"/>
  <c r="A2629" i="3" s="1"/>
  <c r="B2630" i="3"/>
  <c r="A2630" i="3" s="1"/>
  <c r="B2631" i="3"/>
  <c r="A2631" i="3" s="1"/>
  <c r="B2632" i="3"/>
  <c r="A2632" i="3" s="1"/>
  <c r="B2633" i="3"/>
  <c r="A2633" i="3" s="1"/>
  <c r="B2634" i="3"/>
  <c r="A2634" i="3" s="1"/>
  <c r="B2635" i="3"/>
  <c r="A2635" i="3" s="1"/>
  <c r="B2636" i="3"/>
  <c r="A2636" i="3" s="1"/>
  <c r="B2637" i="3"/>
  <c r="A2637" i="3" s="1"/>
  <c r="B2638" i="3"/>
  <c r="A2638" i="3" s="1"/>
  <c r="B2639" i="3"/>
  <c r="A2639" i="3" s="1"/>
  <c r="B2640" i="3"/>
  <c r="A2640" i="3" s="1"/>
  <c r="B2641" i="3"/>
  <c r="A2641" i="3" s="1"/>
  <c r="B2642" i="3"/>
  <c r="A2642" i="3" s="1"/>
  <c r="B2643" i="3"/>
  <c r="A2643" i="3" s="1"/>
  <c r="B2644" i="3"/>
  <c r="A2644" i="3" s="1"/>
  <c r="B2645" i="3"/>
  <c r="A2645" i="3" s="1"/>
  <c r="B2646" i="3"/>
  <c r="A2646" i="3" s="1"/>
  <c r="B2647" i="3"/>
  <c r="A2647" i="3" s="1"/>
  <c r="B2648" i="3"/>
  <c r="A2648" i="3" s="1"/>
  <c r="B2649" i="3"/>
  <c r="A2649" i="3" s="1"/>
  <c r="B2650" i="3"/>
  <c r="A2650" i="3" s="1"/>
  <c r="B2651" i="3"/>
  <c r="A2651" i="3" s="1"/>
  <c r="B2652" i="3"/>
  <c r="A2652" i="3" s="1"/>
  <c r="B2653" i="3"/>
  <c r="A2653" i="3" s="1"/>
  <c r="B2654" i="3"/>
  <c r="A2654" i="3" s="1"/>
  <c r="B2655" i="3"/>
  <c r="A2655" i="3" s="1"/>
  <c r="B2656" i="3"/>
  <c r="A2656" i="3" s="1"/>
  <c r="B2657" i="3"/>
  <c r="A2657" i="3" s="1"/>
  <c r="B2658" i="3"/>
  <c r="A2658" i="3" s="1"/>
  <c r="B2659" i="3"/>
  <c r="A2659" i="3" s="1"/>
  <c r="B2660" i="3"/>
  <c r="A2660" i="3" s="1"/>
  <c r="B2661" i="3"/>
  <c r="A2661" i="3" s="1"/>
  <c r="B2662" i="3"/>
  <c r="A2662" i="3" s="1"/>
  <c r="B2663" i="3"/>
  <c r="A2663" i="3" s="1"/>
  <c r="B2664" i="3"/>
  <c r="A2664" i="3" s="1"/>
  <c r="B2665" i="3"/>
  <c r="A2665" i="3" s="1"/>
  <c r="B2666" i="3"/>
  <c r="A2666" i="3" s="1"/>
  <c r="B2667" i="3"/>
  <c r="A2667" i="3" s="1"/>
  <c r="B2668" i="3"/>
  <c r="A2668" i="3" s="1"/>
  <c r="B2669" i="3"/>
  <c r="A2669" i="3" s="1"/>
  <c r="B2670" i="3"/>
  <c r="A2670" i="3" s="1"/>
  <c r="B2671" i="3"/>
  <c r="A2671" i="3" s="1"/>
  <c r="B2672" i="3"/>
  <c r="A2672" i="3" s="1"/>
  <c r="B2673" i="3"/>
  <c r="A2673" i="3" s="1"/>
  <c r="B2674" i="3"/>
  <c r="A2674" i="3" s="1"/>
  <c r="B2675" i="3"/>
  <c r="A2675" i="3" s="1"/>
  <c r="B2676" i="3"/>
  <c r="A2676" i="3" s="1"/>
  <c r="B2677" i="3"/>
  <c r="A2677" i="3" s="1"/>
  <c r="B2678" i="3"/>
  <c r="A2678" i="3" s="1"/>
  <c r="B2679" i="3"/>
  <c r="A2679" i="3" s="1"/>
  <c r="B2680" i="3"/>
  <c r="A2680" i="3" s="1"/>
  <c r="B2681" i="3"/>
  <c r="A2681" i="3" s="1"/>
  <c r="B2682" i="3"/>
  <c r="A2682" i="3" s="1"/>
  <c r="B2683" i="3"/>
  <c r="A2683" i="3" s="1"/>
  <c r="B2684" i="3"/>
  <c r="A2684" i="3" s="1"/>
  <c r="B2685" i="3"/>
  <c r="A2685" i="3" s="1"/>
  <c r="B2686" i="3"/>
  <c r="A2686" i="3" s="1"/>
  <c r="B2687" i="3"/>
  <c r="A2687" i="3" s="1"/>
  <c r="B2688" i="3"/>
  <c r="A2688" i="3" s="1"/>
  <c r="B2689" i="3"/>
  <c r="A2689" i="3" s="1"/>
  <c r="B2690" i="3"/>
  <c r="A2690" i="3" s="1"/>
  <c r="B2691" i="3"/>
  <c r="A2691" i="3" s="1"/>
  <c r="B2692" i="3"/>
  <c r="A2692" i="3" s="1"/>
  <c r="B2693" i="3"/>
  <c r="A2693" i="3" s="1"/>
  <c r="B2694" i="3"/>
  <c r="A2694" i="3" s="1"/>
  <c r="B2695" i="3"/>
  <c r="A2695" i="3" s="1"/>
  <c r="B2696" i="3"/>
  <c r="A2696" i="3" s="1"/>
  <c r="B2697" i="3"/>
  <c r="A2697" i="3" s="1"/>
  <c r="B2698" i="3"/>
  <c r="A2698" i="3" s="1"/>
  <c r="B2699" i="3"/>
  <c r="A2699" i="3" s="1"/>
  <c r="B2700" i="3"/>
  <c r="A2700" i="3" s="1"/>
  <c r="B2701" i="3"/>
  <c r="A2701" i="3" s="1"/>
  <c r="B2702" i="3"/>
  <c r="A2702" i="3" s="1"/>
  <c r="B2703" i="3"/>
  <c r="A2703" i="3" s="1"/>
  <c r="B2704" i="3"/>
  <c r="A2704" i="3" s="1"/>
  <c r="B2705" i="3"/>
  <c r="A2705" i="3" s="1"/>
  <c r="B2706" i="3"/>
  <c r="A2706" i="3" s="1"/>
  <c r="B2707" i="3"/>
  <c r="A2707" i="3" s="1"/>
  <c r="B2708" i="3"/>
  <c r="A2708" i="3" s="1"/>
  <c r="B2709" i="3"/>
  <c r="A2709" i="3" s="1"/>
  <c r="B2710" i="3"/>
  <c r="A2710" i="3" s="1"/>
  <c r="B2711" i="3"/>
  <c r="A2711" i="3" s="1"/>
  <c r="B2712" i="3"/>
  <c r="A2712" i="3" s="1"/>
  <c r="B2713" i="3"/>
  <c r="A2713" i="3" s="1"/>
  <c r="B2714" i="3"/>
  <c r="A2714" i="3" s="1"/>
  <c r="B2715" i="3"/>
  <c r="A2715" i="3" s="1"/>
  <c r="B2716" i="3"/>
  <c r="A2716" i="3" s="1"/>
  <c r="B2717" i="3"/>
  <c r="A2717" i="3" s="1"/>
  <c r="B2718" i="3"/>
  <c r="A2718" i="3" s="1"/>
  <c r="B2719" i="3"/>
  <c r="A2719" i="3" s="1"/>
  <c r="B2720" i="3"/>
  <c r="A2720" i="3" s="1"/>
  <c r="B2721" i="3"/>
  <c r="A2721" i="3" s="1"/>
  <c r="B2722" i="3"/>
  <c r="A2722" i="3" s="1"/>
  <c r="B2723" i="3"/>
  <c r="A2723" i="3" s="1"/>
  <c r="B2724" i="3"/>
  <c r="A2724" i="3" s="1"/>
  <c r="B2725" i="3"/>
  <c r="A2725" i="3" s="1"/>
  <c r="B2726" i="3"/>
  <c r="A2726" i="3" s="1"/>
  <c r="B2727" i="3"/>
  <c r="A2727" i="3" s="1"/>
  <c r="B2728" i="3"/>
  <c r="A2728" i="3" s="1"/>
  <c r="B2729" i="3"/>
  <c r="A2729" i="3" s="1"/>
  <c r="B2730" i="3"/>
  <c r="A2730" i="3" s="1"/>
  <c r="B2731" i="3"/>
  <c r="A2731" i="3" s="1"/>
  <c r="B2732" i="3"/>
  <c r="A2732" i="3" s="1"/>
  <c r="B2733" i="3"/>
  <c r="A2733" i="3" s="1"/>
  <c r="B2734" i="3"/>
  <c r="A2734" i="3" s="1"/>
  <c r="B2735" i="3"/>
  <c r="A2735" i="3" s="1"/>
  <c r="B2736" i="3"/>
  <c r="A2736" i="3" s="1"/>
  <c r="B2737" i="3"/>
  <c r="A2737" i="3" s="1"/>
  <c r="B2738" i="3"/>
  <c r="A2738" i="3" s="1"/>
  <c r="B2739" i="3"/>
  <c r="A2739" i="3" s="1"/>
  <c r="B2740" i="3"/>
  <c r="A2740" i="3" s="1"/>
  <c r="B2741" i="3"/>
  <c r="A2741" i="3" s="1"/>
  <c r="B2742" i="3"/>
  <c r="A2742" i="3" s="1"/>
  <c r="B2743" i="3"/>
  <c r="A2743" i="3" s="1"/>
  <c r="B2744" i="3"/>
  <c r="A2744" i="3" s="1"/>
  <c r="B2745" i="3"/>
  <c r="A2745" i="3" s="1"/>
  <c r="B2746" i="3"/>
  <c r="A2746" i="3" s="1"/>
  <c r="B2747" i="3"/>
  <c r="A2747" i="3" s="1"/>
  <c r="B2748" i="3"/>
  <c r="A2748" i="3" s="1"/>
  <c r="B2749" i="3"/>
  <c r="A2749" i="3" s="1"/>
  <c r="B2750" i="3"/>
  <c r="A2750" i="3" s="1"/>
  <c r="B2751" i="3"/>
  <c r="A2751" i="3" s="1"/>
  <c r="B2752" i="3"/>
  <c r="A2752" i="3" s="1"/>
  <c r="B2753" i="3"/>
  <c r="A2753" i="3" s="1"/>
  <c r="B2754" i="3"/>
  <c r="A2754" i="3" s="1"/>
  <c r="B2755" i="3"/>
  <c r="A2755" i="3" s="1"/>
  <c r="B2756" i="3"/>
  <c r="A2756" i="3" s="1"/>
  <c r="B2757" i="3"/>
  <c r="A2757" i="3" s="1"/>
  <c r="B2758" i="3"/>
  <c r="A2758" i="3" s="1"/>
  <c r="B2759" i="3"/>
  <c r="A2759" i="3" s="1"/>
  <c r="B2760" i="3"/>
  <c r="A2760" i="3" s="1"/>
  <c r="B2761" i="3"/>
  <c r="A2761" i="3" s="1"/>
  <c r="B2762" i="3"/>
  <c r="A2762" i="3" s="1"/>
  <c r="B2763" i="3"/>
  <c r="A2763" i="3" s="1"/>
  <c r="B2764" i="3"/>
  <c r="A2764" i="3" s="1"/>
  <c r="B2765" i="3"/>
  <c r="A2765" i="3" s="1"/>
  <c r="B2766" i="3"/>
  <c r="A2766" i="3" s="1"/>
  <c r="B2767" i="3"/>
  <c r="A2767" i="3" s="1"/>
  <c r="B2768" i="3"/>
  <c r="A2768" i="3" s="1"/>
  <c r="B2769" i="3"/>
  <c r="A2769" i="3" s="1"/>
  <c r="B2770" i="3"/>
  <c r="A2770" i="3" s="1"/>
  <c r="B2771" i="3"/>
  <c r="A2771" i="3" s="1"/>
  <c r="B2772" i="3"/>
  <c r="A2772" i="3" s="1"/>
  <c r="B2773" i="3"/>
  <c r="A2773" i="3" s="1"/>
  <c r="B2774" i="3"/>
  <c r="A2774" i="3" s="1"/>
  <c r="B2775" i="3"/>
  <c r="A2775" i="3" s="1"/>
  <c r="B2776" i="3"/>
  <c r="A2776" i="3" s="1"/>
  <c r="B2777" i="3"/>
  <c r="A2777" i="3" s="1"/>
  <c r="B2778" i="3"/>
  <c r="A2778" i="3" s="1"/>
  <c r="B2779" i="3"/>
  <c r="A2779" i="3" s="1"/>
  <c r="B2780" i="3"/>
  <c r="A2780" i="3" s="1"/>
  <c r="B2781" i="3"/>
  <c r="A2781" i="3" s="1"/>
  <c r="B2782" i="3"/>
  <c r="A2782" i="3" s="1"/>
  <c r="B2783" i="3"/>
  <c r="A2783" i="3" s="1"/>
  <c r="B2784" i="3"/>
  <c r="A2784" i="3" s="1"/>
  <c r="B2785" i="3"/>
  <c r="A2785" i="3" s="1"/>
  <c r="B2786" i="3"/>
  <c r="A2786" i="3" s="1"/>
  <c r="B2787" i="3"/>
  <c r="A2787" i="3" s="1"/>
  <c r="B2788" i="3"/>
  <c r="A2788" i="3" s="1"/>
  <c r="B2789" i="3"/>
  <c r="A2789" i="3" s="1"/>
  <c r="B2790" i="3"/>
  <c r="A2790" i="3" s="1"/>
  <c r="B2791" i="3"/>
  <c r="A2791" i="3" s="1"/>
  <c r="B2792" i="3"/>
  <c r="A2792" i="3" s="1"/>
  <c r="B2793" i="3"/>
  <c r="A2793" i="3" s="1"/>
  <c r="B2794" i="3"/>
  <c r="A2794" i="3" s="1"/>
  <c r="B2795" i="3"/>
  <c r="A2795" i="3" s="1"/>
  <c r="B2796" i="3"/>
  <c r="A2796" i="3" s="1"/>
  <c r="B2797" i="3"/>
  <c r="A2797" i="3" s="1"/>
  <c r="B2798" i="3"/>
  <c r="A2798" i="3" s="1"/>
  <c r="B2799" i="3"/>
  <c r="A2799" i="3" s="1"/>
  <c r="B2800" i="3"/>
  <c r="A2800" i="3" s="1"/>
  <c r="B2801" i="3"/>
  <c r="A2801" i="3" s="1"/>
  <c r="B2802" i="3"/>
  <c r="A2802" i="3" s="1"/>
  <c r="B2803" i="3"/>
  <c r="A2803" i="3" s="1"/>
  <c r="B2804" i="3"/>
  <c r="A2804" i="3" s="1"/>
  <c r="B2805" i="3"/>
  <c r="A2805" i="3" s="1"/>
  <c r="B2806" i="3"/>
  <c r="A2806" i="3" s="1"/>
  <c r="B2807" i="3"/>
  <c r="A2807" i="3" s="1"/>
  <c r="B2808" i="3"/>
  <c r="A2808" i="3" s="1"/>
  <c r="B2809" i="3"/>
  <c r="A2809" i="3" s="1"/>
  <c r="B2810" i="3"/>
  <c r="A2810" i="3" s="1"/>
  <c r="B2811" i="3"/>
  <c r="A2811" i="3" s="1"/>
  <c r="B2812" i="3"/>
  <c r="A2812" i="3" s="1"/>
  <c r="B2813" i="3"/>
  <c r="A2813" i="3" s="1"/>
  <c r="B2814" i="3"/>
  <c r="A2814" i="3" s="1"/>
  <c r="B2815" i="3"/>
  <c r="A2815" i="3" s="1"/>
  <c r="B2816" i="3"/>
  <c r="A2816" i="3" s="1"/>
  <c r="B2817" i="3"/>
  <c r="A2817" i="3" s="1"/>
  <c r="B2818" i="3"/>
  <c r="A2818" i="3" s="1"/>
  <c r="B2819" i="3"/>
  <c r="A2819" i="3" s="1"/>
  <c r="B2820" i="3"/>
  <c r="A2820" i="3" s="1"/>
  <c r="B2821" i="3"/>
  <c r="A2821" i="3" s="1"/>
  <c r="B2822" i="3"/>
  <c r="A2822" i="3" s="1"/>
  <c r="B2823" i="3"/>
  <c r="A2823" i="3" s="1"/>
  <c r="B2824" i="3"/>
  <c r="A2824" i="3" s="1"/>
  <c r="B2825" i="3"/>
  <c r="A2825" i="3" s="1"/>
  <c r="B2826" i="3"/>
  <c r="A2826" i="3" s="1"/>
  <c r="B2827" i="3"/>
  <c r="A2827" i="3" s="1"/>
  <c r="B2828" i="3"/>
  <c r="A2828" i="3" s="1"/>
  <c r="B2829" i="3"/>
  <c r="A2829" i="3" s="1"/>
  <c r="B2830" i="3"/>
  <c r="A2830" i="3" s="1"/>
  <c r="B2831" i="3"/>
  <c r="A2831" i="3" s="1"/>
  <c r="B2832" i="3"/>
  <c r="A2832" i="3" s="1"/>
  <c r="B2833" i="3"/>
  <c r="A2833" i="3" s="1"/>
  <c r="B2834" i="3"/>
  <c r="A2834" i="3" s="1"/>
  <c r="B2835" i="3"/>
  <c r="A2835" i="3" s="1"/>
  <c r="B2836" i="3"/>
  <c r="A2836" i="3" s="1"/>
  <c r="B2837" i="3"/>
  <c r="A2837" i="3" s="1"/>
  <c r="B2838" i="3"/>
  <c r="A2838" i="3" s="1"/>
  <c r="B2839" i="3"/>
  <c r="A2839" i="3" s="1"/>
  <c r="B2840" i="3"/>
  <c r="A2840" i="3" s="1"/>
  <c r="B2841" i="3"/>
  <c r="A2841" i="3" s="1"/>
  <c r="B2842" i="3"/>
  <c r="A2842" i="3" s="1"/>
  <c r="B2843" i="3"/>
  <c r="A2843" i="3" s="1"/>
  <c r="B2844" i="3"/>
  <c r="A2844" i="3" s="1"/>
  <c r="B2845" i="3"/>
  <c r="A2845" i="3" s="1"/>
  <c r="B2846" i="3"/>
  <c r="A2846" i="3" s="1"/>
  <c r="B2847" i="3"/>
  <c r="A2847" i="3" s="1"/>
  <c r="B2848" i="3"/>
  <c r="A2848" i="3" s="1"/>
  <c r="B2849" i="3"/>
  <c r="A2849" i="3" s="1"/>
  <c r="B2850" i="3"/>
  <c r="A2850" i="3" s="1"/>
  <c r="B2851" i="3"/>
  <c r="A2851" i="3" s="1"/>
  <c r="B2852" i="3"/>
  <c r="A2852" i="3" s="1"/>
  <c r="B2853" i="3"/>
  <c r="A2853" i="3" s="1"/>
  <c r="B2854" i="3"/>
  <c r="A2854" i="3" s="1"/>
  <c r="B2855" i="3"/>
  <c r="A2855" i="3" s="1"/>
  <c r="B2856" i="3"/>
  <c r="A2856" i="3" s="1"/>
  <c r="B2857" i="3"/>
  <c r="A2857" i="3" s="1"/>
  <c r="B2858" i="3"/>
  <c r="A2858" i="3" s="1"/>
  <c r="B2859" i="3"/>
  <c r="A2859" i="3" s="1"/>
  <c r="B2860" i="3"/>
  <c r="A2860" i="3" s="1"/>
  <c r="B2861" i="3"/>
  <c r="A2861" i="3" s="1"/>
  <c r="B2862" i="3"/>
  <c r="A2862" i="3" s="1"/>
  <c r="B2863" i="3"/>
  <c r="A2863" i="3" s="1"/>
  <c r="B2864" i="3"/>
  <c r="A2864" i="3" s="1"/>
  <c r="B2865" i="3"/>
  <c r="A2865" i="3" s="1"/>
  <c r="B2866" i="3"/>
  <c r="A2866" i="3" s="1"/>
  <c r="B2867" i="3"/>
  <c r="A2867" i="3" s="1"/>
  <c r="B2868" i="3"/>
  <c r="A2868" i="3" s="1"/>
  <c r="B2869" i="3"/>
  <c r="A2869" i="3" s="1"/>
  <c r="B2870" i="3"/>
  <c r="A2870" i="3" s="1"/>
  <c r="B2871" i="3"/>
  <c r="A2871" i="3" s="1"/>
  <c r="B2872" i="3"/>
  <c r="A2872" i="3" s="1"/>
  <c r="B2873" i="3"/>
  <c r="A2873" i="3" s="1"/>
  <c r="B2874" i="3"/>
  <c r="A2874" i="3" s="1"/>
  <c r="B2875" i="3"/>
  <c r="A2875" i="3" s="1"/>
  <c r="B2876" i="3"/>
  <c r="A2876" i="3" s="1"/>
  <c r="B2877" i="3"/>
  <c r="A2877" i="3" s="1"/>
  <c r="B2878" i="3"/>
  <c r="A2878" i="3" s="1"/>
  <c r="B2879" i="3"/>
  <c r="A2879" i="3" s="1"/>
  <c r="B2880" i="3"/>
  <c r="A2880" i="3" s="1"/>
  <c r="B2881" i="3"/>
  <c r="A2881" i="3" s="1"/>
  <c r="B2882" i="3"/>
  <c r="A2882" i="3" s="1"/>
  <c r="B2883" i="3"/>
  <c r="A2883" i="3" s="1"/>
  <c r="B2884" i="3"/>
  <c r="A2884" i="3" s="1"/>
  <c r="B2885" i="3"/>
  <c r="A2885" i="3" s="1"/>
  <c r="B2886" i="3"/>
  <c r="A2886" i="3" s="1"/>
  <c r="B2887" i="3"/>
  <c r="A2887" i="3" s="1"/>
  <c r="B2888" i="3"/>
  <c r="A2888" i="3" s="1"/>
  <c r="B2889" i="3"/>
  <c r="A2889" i="3" s="1"/>
  <c r="B2890" i="3"/>
  <c r="A2890" i="3" s="1"/>
  <c r="B2891" i="3"/>
  <c r="A2891" i="3" s="1"/>
  <c r="B2892" i="3"/>
  <c r="A2892" i="3" s="1"/>
  <c r="B2893" i="3"/>
  <c r="A2893" i="3" s="1"/>
  <c r="B2894" i="3"/>
  <c r="A2894" i="3" s="1"/>
  <c r="B2895" i="3"/>
  <c r="A2895" i="3" s="1"/>
  <c r="B2896" i="3"/>
  <c r="A2896" i="3" s="1"/>
  <c r="B2897" i="3"/>
  <c r="A2897" i="3" s="1"/>
  <c r="B2898" i="3"/>
  <c r="A2898" i="3" s="1"/>
  <c r="B2899" i="3"/>
  <c r="A2899" i="3" s="1"/>
  <c r="B2900" i="3"/>
  <c r="A2900" i="3" s="1"/>
  <c r="B2901" i="3"/>
  <c r="A2901" i="3" s="1"/>
  <c r="B2902" i="3"/>
  <c r="A2902" i="3" s="1"/>
  <c r="B2903" i="3"/>
  <c r="A2903" i="3" s="1"/>
  <c r="B2904" i="3"/>
  <c r="A2904" i="3" s="1"/>
  <c r="B2905" i="3"/>
  <c r="A2905" i="3" s="1"/>
  <c r="B2906" i="3"/>
  <c r="A2906" i="3" s="1"/>
  <c r="B2907" i="3"/>
  <c r="A2907" i="3" s="1"/>
  <c r="B2908" i="3"/>
  <c r="A2908" i="3" s="1"/>
  <c r="B2909" i="3"/>
  <c r="A2909" i="3" s="1"/>
  <c r="B2910" i="3"/>
  <c r="A2910" i="3" s="1"/>
  <c r="B2911" i="3"/>
  <c r="A2911" i="3" s="1"/>
  <c r="B2912" i="3"/>
  <c r="A2912" i="3" s="1"/>
  <c r="B2913" i="3"/>
  <c r="A2913" i="3" s="1"/>
  <c r="B2914" i="3"/>
  <c r="A2914" i="3" s="1"/>
  <c r="B2915" i="3"/>
  <c r="A2915" i="3" s="1"/>
  <c r="B2916" i="3"/>
  <c r="A2916" i="3" s="1"/>
  <c r="B2917" i="3"/>
  <c r="A2917" i="3" s="1"/>
  <c r="B2918" i="3"/>
  <c r="A2918" i="3" s="1"/>
  <c r="B2919" i="3"/>
  <c r="A2919" i="3" s="1"/>
  <c r="B2920" i="3"/>
  <c r="A2920" i="3" s="1"/>
  <c r="B2921" i="3"/>
  <c r="A2921" i="3" s="1"/>
  <c r="B2922" i="3"/>
  <c r="A2922" i="3" s="1"/>
  <c r="B2923" i="3"/>
  <c r="A2923" i="3" s="1"/>
  <c r="B2924" i="3"/>
  <c r="A2924" i="3" s="1"/>
  <c r="B2925" i="3"/>
  <c r="A2925" i="3" s="1"/>
  <c r="B2926" i="3"/>
  <c r="A2926" i="3" s="1"/>
  <c r="B2927" i="3"/>
  <c r="A2927" i="3" s="1"/>
  <c r="B2928" i="3"/>
  <c r="A2928" i="3" s="1"/>
  <c r="B2929" i="3"/>
  <c r="A2929" i="3" s="1"/>
  <c r="B2930" i="3"/>
  <c r="A2930" i="3" s="1"/>
  <c r="B2931" i="3"/>
  <c r="A2931" i="3" s="1"/>
  <c r="B2932" i="3"/>
  <c r="A2932" i="3" s="1"/>
  <c r="B2933" i="3"/>
  <c r="A2933" i="3" s="1"/>
  <c r="B2934" i="3"/>
  <c r="A2934" i="3" s="1"/>
  <c r="B2935" i="3"/>
  <c r="A2935" i="3" s="1"/>
  <c r="B2936" i="3"/>
  <c r="A2936" i="3" s="1"/>
  <c r="B2937" i="3"/>
  <c r="A2937" i="3" s="1"/>
  <c r="B2938" i="3"/>
  <c r="A2938" i="3" s="1"/>
  <c r="B2939" i="3"/>
  <c r="A2939" i="3" s="1"/>
  <c r="B2940" i="3"/>
  <c r="A2940" i="3" s="1"/>
  <c r="B2941" i="3"/>
  <c r="A2941" i="3" s="1"/>
  <c r="B2942" i="3"/>
  <c r="A2942" i="3" s="1"/>
  <c r="B2943" i="3"/>
  <c r="A2943" i="3" s="1"/>
  <c r="B2944" i="3"/>
  <c r="A2944" i="3" s="1"/>
  <c r="B2945" i="3"/>
  <c r="A2945" i="3" s="1"/>
  <c r="B2946" i="3"/>
  <c r="A2946" i="3" s="1"/>
  <c r="B2947" i="3"/>
  <c r="A2947" i="3" s="1"/>
  <c r="B2948" i="3"/>
  <c r="A2948" i="3" s="1"/>
  <c r="B2949" i="3"/>
  <c r="A2949" i="3" s="1"/>
  <c r="B2950" i="3"/>
  <c r="A2950" i="3" s="1"/>
  <c r="B2951" i="3"/>
  <c r="A2951" i="3" s="1"/>
  <c r="B2952" i="3"/>
  <c r="A2952" i="3" s="1"/>
  <c r="B2953" i="3"/>
  <c r="A2953" i="3" s="1"/>
  <c r="B2954" i="3"/>
  <c r="A2954" i="3" s="1"/>
  <c r="B2955" i="3"/>
  <c r="A2955" i="3" s="1"/>
  <c r="B2956" i="3"/>
  <c r="A2956" i="3" s="1"/>
  <c r="B2957" i="3"/>
  <c r="A2957" i="3" s="1"/>
  <c r="B2958" i="3"/>
  <c r="A2958" i="3" s="1"/>
  <c r="B2959" i="3"/>
  <c r="A2959" i="3" s="1"/>
  <c r="B2960" i="3"/>
  <c r="A2960" i="3" s="1"/>
  <c r="B2961" i="3"/>
  <c r="A2961" i="3" s="1"/>
  <c r="B2962" i="3"/>
  <c r="A2962" i="3" s="1"/>
  <c r="B2963" i="3"/>
  <c r="A2963" i="3" s="1"/>
  <c r="B2964" i="3"/>
  <c r="A2964" i="3" s="1"/>
  <c r="B2965" i="3"/>
  <c r="A2965" i="3" s="1"/>
  <c r="B2966" i="3"/>
  <c r="A2966" i="3" s="1"/>
  <c r="B2967" i="3"/>
  <c r="A2967" i="3" s="1"/>
  <c r="B2968" i="3"/>
  <c r="A2968" i="3" s="1"/>
  <c r="B2969" i="3"/>
  <c r="A2969" i="3" s="1"/>
  <c r="B2970" i="3"/>
  <c r="A2970" i="3" s="1"/>
  <c r="B2971" i="3"/>
  <c r="A2971" i="3" s="1"/>
  <c r="B2972" i="3"/>
  <c r="A2972" i="3" s="1"/>
  <c r="B2973" i="3"/>
  <c r="A2973" i="3" s="1"/>
  <c r="B2974" i="3"/>
  <c r="A2974" i="3" s="1"/>
  <c r="B2975" i="3"/>
  <c r="A2975" i="3" s="1"/>
  <c r="B2976" i="3"/>
  <c r="A2976" i="3" s="1"/>
  <c r="B2977" i="3"/>
  <c r="A2977" i="3" s="1"/>
  <c r="B2978" i="3"/>
  <c r="A2978" i="3" s="1"/>
  <c r="B2979" i="3"/>
  <c r="A2979" i="3" s="1"/>
  <c r="B2980" i="3"/>
  <c r="A2980" i="3" s="1"/>
  <c r="B2981" i="3"/>
  <c r="A2981" i="3" s="1"/>
  <c r="B2982" i="3"/>
  <c r="A2982" i="3" s="1"/>
  <c r="B2983" i="3"/>
  <c r="A2983" i="3" s="1"/>
  <c r="B2984" i="3"/>
  <c r="A2984" i="3" s="1"/>
  <c r="B2985" i="3"/>
  <c r="A2985" i="3" s="1"/>
  <c r="B2986" i="3"/>
  <c r="A2986" i="3" s="1"/>
  <c r="B2987" i="3"/>
  <c r="A2987" i="3" s="1"/>
  <c r="B2988" i="3"/>
  <c r="A2988" i="3" s="1"/>
  <c r="B2989" i="3"/>
  <c r="A2989" i="3" s="1"/>
  <c r="B2990" i="3"/>
  <c r="A2990" i="3" s="1"/>
  <c r="B2991" i="3"/>
  <c r="A2991" i="3" s="1"/>
  <c r="B2992" i="3"/>
  <c r="A2992" i="3" s="1"/>
  <c r="B2993" i="3"/>
  <c r="A2993" i="3" s="1"/>
  <c r="B2994" i="3"/>
  <c r="A2994" i="3" s="1"/>
  <c r="B2995" i="3"/>
  <c r="A2995" i="3" s="1"/>
  <c r="B2996" i="3"/>
  <c r="A2996" i="3" s="1"/>
  <c r="B2997" i="3"/>
  <c r="A2997" i="3" s="1"/>
  <c r="B2998" i="3"/>
  <c r="A2998" i="3" s="1"/>
  <c r="B2999" i="3"/>
  <c r="A2999" i="3" s="1"/>
  <c r="B3000" i="3"/>
  <c r="A3000" i="3" s="1"/>
  <c r="B3001" i="3"/>
  <c r="A3001" i="3" s="1"/>
  <c r="B3002" i="3"/>
  <c r="A3002" i="3" s="1"/>
  <c r="B3003" i="3"/>
  <c r="A3003" i="3" s="1"/>
  <c r="B3004" i="3"/>
  <c r="A3004" i="3" s="1"/>
  <c r="B3005" i="3"/>
  <c r="A3005" i="3" s="1"/>
  <c r="B3006" i="3"/>
  <c r="A3006" i="3" s="1"/>
  <c r="B3007" i="3"/>
  <c r="A3007" i="3" s="1"/>
  <c r="B3008" i="3"/>
  <c r="A3008" i="3" s="1"/>
  <c r="B3009" i="3"/>
  <c r="A3009" i="3" s="1"/>
  <c r="B3010" i="3"/>
  <c r="A3010" i="3" s="1"/>
  <c r="B3011" i="3"/>
  <c r="A3011" i="3" s="1"/>
  <c r="B3012" i="3"/>
  <c r="A3012" i="3" s="1"/>
  <c r="B3013" i="3"/>
  <c r="A3013" i="3" s="1"/>
  <c r="B3014" i="3"/>
  <c r="A3014" i="3" s="1"/>
  <c r="B3015" i="3"/>
  <c r="A3015" i="3" s="1"/>
  <c r="B3016" i="3"/>
  <c r="A3016" i="3" s="1"/>
  <c r="B3017" i="3"/>
  <c r="A3017" i="3" s="1"/>
  <c r="B3018" i="3"/>
  <c r="A3018" i="3" s="1"/>
  <c r="B3019" i="3"/>
  <c r="A3019" i="3" s="1"/>
  <c r="B3020" i="3"/>
  <c r="A3020" i="3" s="1"/>
  <c r="B3021" i="3"/>
  <c r="A3021" i="3" s="1"/>
  <c r="B3022" i="3"/>
  <c r="A3022" i="3" s="1"/>
  <c r="B3023" i="3"/>
  <c r="A3023" i="3" s="1"/>
  <c r="B3024" i="3"/>
  <c r="A3024" i="3" s="1"/>
  <c r="B3025" i="3"/>
  <c r="A3025" i="3" s="1"/>
  <c r="B3026" i="3"/>
  <c r="A3026" i="3" s="1"/>
  <c r="B3027" i="3"/>
  <c r="A3027" i="3" s="1"/>
  <c r="B3028" i="3"/>
  <c r="A3028" i="3" s="1"/>
  <c r="B3029" i="3"/>
  <c r="A3029" i="3" s="1"/>
  <c r="B3030" i="3"/>
  <c r="A3030" i="3" s="1"/>
  <c r="B3031" i="3"/>
  <c r="A3031" i="3" s="1"/>
  <c r="B3032" i="3"/>
  <c r="A3032" i="3" s="1"/>
  <c r="B3033" i="3"/>
  <c r="A3033" i="3" s="1"/>
  <c r="B3034" i="3"/>
  <c r="A3034" i="3" s="1"/>
  <c r="B3035" i="3"/>
  <c r="A3035" i="3" s="1"/>
  <c r="B3036" i="3"/>
  <c r="A3036" i="3" s="1"/>
  <c r="B3037" i="3"/>
  <c r="A3037" i="3" s="1"/>
  <c r="B3038" i="3"/>
  <c r="A3038" i="3" s="1"/>
  <c r="B3039" i="3"/>
  <c r="A3039" i="3" s="1"/>
  <c r="B3040" i="3"/>
  <c r="A3040" i="3" s="1"/>
  <c r="B3041" i="3"/>
  <c r="A3041" i="3" s="1"/>
  <c r="B3042" i="3"/>
  <c r="A3042" i="3" s="1"/>
  <c r="B3043" i="3"/>
  <c r="A3043" i="3" s="1"/>
  <c r="B3044" i="3"/>
  <c r="A3044" i="3" s="1"/>
  <c r="B3045" i="3"/>
  <c r="A3045" i="3" s="1"/>
  <c r="B3046" i="3"/>
  <c r="A3046" i="3" s="1"/>
  <c r="B3047" i="3"/>
  <c r="A3047" i="3" s="1"/>
  <c r="B3048" i="3"/>
  <c r="A3048" i="3" s="1"/>
  <c r="B3049" i="3"/>
  <c r="A3049" i="3" s="1"/>
  <c r="B3050" i="3"/>
  <c r="A3050" i="3" s="1"/>
  <c r="B3051" i="3"/>
  <c r="A3051" i="3" s="1"/>
  <c r="B3052" i="3"/>
  <c r="A3052" i="3" s="1"/>
  <c r="B3053" i="3"/>
  <c r="A3053" i="3" s="1"/>
  <c r="B3054" i="3"/>
  <c r="A3054" i="3" s="1"/>
  <c r="B3055" i="3"/>
  <c r="A3055" i="3" s="1"/>
  <c r="B3056" i="3"/>
  <c r="A3056" i="3" s="1"/>
  <c r="B3057" i="3"/>
  <c r="A3057" i="3" s="1"/>
  <c r="B3058" i="3"/>
  <c r="A3058" i="3" s="1"/>
  <c r="B3059" i="3"/>
  <c r="A3059" i="3" s="1"/>
  <c r="B3060" i="3"/>
  <c r="A3060" i="3" s="1"/>
  <c r="B3061" i="3"/>
  <c r="A3061" i="3" s="1"/>
  <c r="B3062" i="3"/>
  <c r="A3062" i="3" s="1"/>
  <c r="B3063" i="3"/>
  <c r="A3063" i="3" s="1"/>
  <c r="B3064" i="3"/>
  <c r="A3064" i="3" s="1"/>
  <c r="B3065" i="3"/>
  <c r="A3065" i="3" s="1"/>
  <c r="B3066" i="3"/>
  <c r="A3066" i="3" s="1"/>
  <c r="B3067" i="3"/>
  <c r="A3067" i="3" s="1"/>
  <c r="B3068" i="3"/>
  <c r="A3068" i="3" s="1"/>
  <c r="B3069" i="3"/>
  <c r="A3069" i="3" s="1"/>
  <c r="B3070" i="3"/>
  <c r="A3070" i="3" s="1"/>
  <c r="B3071" i="3"/>
  <c r="A3071" i="3" s="1"/>
  <c r="B3072" i="3"/>
  <c r="A3072" i="3" s="1"/>
  <c r="B3073" i="3"/>
  <c r="A3073" i="3" s="1"/>
  <c r="B3074" i="3"/>
  <c r="A3074" i="3" s="1"/>
  <c r="B3075" i="3"/>
  <c r="A3075" i="3" s="1"/>
  <c r="B3076" i="3"/>
  <c r="A3076" i="3" s="1"/>
  <c r="B3077" i="3"/>
  <c r="A3077" i="3" s="1"/>
  <c r="B3078" i="3"/>
  <c r="A3078" i="3" s="1"/>
  <c r="B3079" i="3"/>
  <c r="A3079" i="3" s="1"/>
  <c r="B3080" i="3"/>
  <c r="A3080" i="3" s="1"/>
  <c r="B3081" i="3"/>
  <c r="A3081" i="3" s="1"/>
  <c r="B3082" i="3"/>
  <c r="A3082" i="3" s="1"/>
  <c r="B3083" i="3"/>
  <c r="A3083" i="3" s="1"/>
  <c r="B3084" i="3"/>
  <c r="A3084" i="3" s="1"/>
  <c r="B3085" i="3"/>
  <c r="A3085" i="3" s="1"/>
  <c r="B3086" i="3"/>
  <c r="A3086" i="3" s="1"/>
  <c r="B3087" i="3"/>
  <c r="A3087" i="3" s="1"/>
  <c r="B3088" i="3"/>
  <c r="A3088" i="3" s="1"/>
  <c r="B3089" i="3"/>
  <c r="A3089" i="3" s="1"/>
  <c r="B3090" i="3"/>
  <c r="A3090" i="3" s="1"/>
  <c r="B3091" i="3"/>
  <c r="A3091" i="3" s="1"/>
  <c r="B3092" i="3"/>
  <c r="A3092" i="3" s="1"/>
  <c r="B3093" i="3"/>
  <c r="A3093" i="3" s="1"/>
  <c r="B3094" i="3"/>
  <c r="A3094" i="3" s="1"/>
  <c r="B3095" i="3"/>
  <c r="A3095" i="3" s="1"/>
  <c r="B3096" i="3"/>
  <c r="A3096" i="3" s="1"/>
  <c r="B3097" i="3"/>
  <c r="A3097" i="3" s="1"/>
  <c r="B3098" i="3"/>
  <c r="A3098" i="3" s="1"/>
  <c r="B3099" i="3"/>
  <c r="A3099" i="3" s="1"/>
  <c r="B3100" i="3"/>
  <c r="A3100" i="3" s="1"/>
  <c r="B3101" i="3"/>
  <c r="A3101" i="3" s="1"/>
  <c r="B3102" i="3"/>
  <c r="A3102" i="3" s="1"/>
  <c r="B3103" i="3"/>
  <c r="A3103" i="3" s="1"/>
  <c r="B3104" i="3"/>
  <c r="A3104" i="3" s="1"/>
  <c r="B3105" i="3"/>
  <c r="A3105" i="3" s="1"/>
  <c r="B3106" i="3"/>
  <c r="A3106" i="3" s="1"/>
  <c r="B3107" i="3"/>
  <c r="A3107" i="3" s="1"/>
  <c r="B3108" i="3"/>
  <c r="A3108" i="3" s="1"/>
  <c r="B3109" i="3"/>
  <c r="A3109" i="3" s="1"/>
  <c r="B3110" i="3"/>
  <c r="A3110" i="3" s="1"/>
  <c r="B3111" i="3"/>
  <c r="A3111" i="3" s="1"/>
  <c r="B3112" i="3"/>
  <c r="A3112" i="3" s="1"/>
  <c r="B3113" i="3"/>
  <c r="A3113" i="3" s="1"/>
  <c r="B3114" i="3"/>
  <c r="A3114" i="3" s="1"/>
  <c r="B3115" i="3"/>
  <c r="A3115" i="3" s="1"/>
  <c r="B3116" i="3"/>
  <c r="A3116" i="3" s="1"/>
  <c r="B3117" i="3"/>
  <c r="A3117" i="3" s="1"/>
  <c r="B3118" i="3"/>
  <c r="A3118" i="3" s="1"/>
  <c r="B3119" i="3"/>
  <c r="A3119" i="3" s="1"/>
  <c r="B3120" i="3"/>
  <c r="A3120" i="3" s="1"/>
  <c r="B3121" i="3"/>
  <c r="A3121" i="3" s="1"/>
  <c r="B3122" i="3"/>
  <c r="A3122" i="3" s="1"/>
  <c r="B3123" i="3"/>
  <c r="A3123" i="3" s="1"/>
  <c r="B3124" i="3"/>
  <c r="A3124" i="3" s="1"/>
  <c r="B3125" i="3"/>
  <c r="A3125" i="3" s="1"/>
  <c r="B3126" i="3"/>
  <c r="A3126" i="3" s="1"/>
  <c r="B3127" i="3"/>
  <c r="A3127" i="3" s="1"/>
  <c r="B3128" i="3"/>
  <c r="A3128" i="3" s="1"/>
  <c r="B3129" i="3"/>
  <c r="A3129" i="3" s="1"/>
  <c r="B3130" i="3"/>
  <c r="A3130" i="3" s="1"/>
  <c r="B3131" i="3"/>
  <c r="A3131" i="3" s="1"/>
  <c r="B3132" i="3"/>
  <c r="A3132" i="3" s="1"/>
  <c r="B3133" i="3"/>
  <c r="A3133" i="3" s="1"/>
  <c r="B3134" i="3"/>
  <c r="A3134" i="3" s="1"/>
  <c r="B3135" i="3"/>
  <c r="A3135" i="3" s="1"/>
  <c r="B3136" i="3"/>
  <c r="A3136" i="3" s="1"/>
  <c r="B3137" i="3"/>
  <c r="A3137" i="3" s="1"/>
  <c r="B3138" i="3"/>
  <c r="A3138" i="3" s="1"/>
  <c r="B3139" i="3"/>
  <c r="A3139" i="3" s="1"/>
  <c r="B3140" i="3"/>
  <c r="A3140" i="3" s="1"/>
  <c r="B3141" i="3"/>
  <c r="A3141" i="3" s="1"/>
  <c r="B3142" i="3"/>
  <c r="A3142" i="3" s="1"/>
  <c r="B3143" i="3"/>
  <c r="A3143" i="3" s="1"/>
  <c r="B3144" i="3"/>
  <c r="A3144" i="3" s="1"/>
  <c r="B3145" i="3"/>
  <c r="A3145" i="3" s="1"/>
  <c r="B3146" i="3"/>
  <c r="A3146" i="3" s="1"/>
  <c r="B3147" i="3"/>
  <c r="A3147" i="3" s="1"/>
  <c r="B3148" i="3"/>
  <c r="A3148" i="3" s="1"/>
  <c r="B3149" i="3"/>
  <c r="A3149" i="3" s="1"/>
  <c r="B3150" i="3"/>
  <c r="A3150" i="3" s="1"/>
  <c r="B3151" i="3"/>
  <c r="A3151" i="3" s="1"/>
  <c r="B3152" i="3"/>
  <c r="A3152" i="3" s="1"/>
  <c r="B3153" i="3"/>
  <c r="A3153" i="3" s="1"/>
  <c r="B3154" i="3"/>
  <c r="A3154" i="3" s="1"/>
  <c r="B3155" i="3"/>
  <c r="A3155" i="3" s="1"/>
  <c r="B3156" i="3"/>
  <c r="A3156" i="3" s="1"/>
  <c r="B3157" i="3"/>
  <c r="A3157" i="3" s="1"/>
  <c r="B3158" i="3"/>
  <c r="A3158" i="3" s="1"/>
  <c r="B3159" i="3"/>
  <c r="A3159" i="3" s="1"/>
  <c r="B3160" i="3"/>
  <c r="A3160" i="3" s="1"/>
  <c r="B3161" i="3"/>
  <c r="A3161" i="3" s="1"/>
  <c r="B3162" i="3"/>
  <c r="A3162" i="3" s="1"/>
  <c r="B3163" i="3"/>
  <c r="A3163" i="3" s="1"/>
  <c r="B3164" i="3"/>
  <c r="A3164" i="3" s="1"/>
  <c r="B3165" i="3"/>
  <c r="A3165" i="3" s="1"/>
  <c r="B3166" i="3"/>
  <c r="A3166" i="3" s="1"/>
  <c r="B3167" i="3"/>
  <c r="A3167" i="3" s="1"/>
  <c r="B3168" i="3"/>
  <c r="A3168" i="3" s="1"/>
  <c r="B3169" i="3"/>
  <c r="A3169" i="3" s="1"/>
  <c r="B3170" i="3"/>
  <c r="A3170" i="3" s="1"/>
  <c r="B3171" i="3"/>
  <c r="A3171" i="3" s="1"/>
  <c r="B3172" i="3"/>
  <c r="A3172" i="3" s="1"/>
  <c r="B3173" i="3"/>
  <c r="A3173" i="3" s="1"/>
  <c r="B3174" i="3"/>
  <c r="A3174" i="3" s="1"/>
  <c r="B3175" i="3"/>
  <c r="A3175" i="3" s="1"/>
  <c r="B3176" i="3"/>
  <c r="A3176" i="3" s="1"/>
  <c r="B3177" i="3"/>
  <c r="A3177" i="3" s="1"/>
  <c r="B3178" i="3"/>
  <c r="A3178" i="3" s="1"/>
  <c r="B3179" i="3"/>
  <c r="A3179" i="3" s="1"/>
  <c r="B3180" i="3"/>
  <c r="A3180" i="3" s="1"/>
  <c r="B3181" i="3"/>
  <c r="A3181" i="3" s="1"/>
  <c r="B3182" i="3"/>
  <c r="A3182" i="3" s="1"/>
  <c r="B3183" i="3"/>
  <c r="A3183" i="3" s="1"/>
  <c r="B3184" i="3"/>
  <c r="A3184" i="3" s="1"/>
  <c r="B3185" i="3"/>
  <c r="A3185" i="3" s="1"/>
  <c r="B3186" i="3"/>
  <c r="A3186" i="3" s="1"/>
  <c r="B3187" i="3"/>
  <c r="A3187" i="3" s="1"/>
  <c r="B3188" i="3"/>
  <c r="A3188" i="3" s="1"/>
  <c r="B3189" i="3"/>
  <c r="A3189" i="3" s="1"/>
  <c r="B3190" i="3"/>
  <c r="A3190" i="3" s="1"/>
  <c r="B3191" i="3"/>
  <c r="A3191" i="3" s="1"/>
  <c r="B3192" i="3"/>
  <c r="A3192" i="3" s="1"/>
  <c r="B3193" i="3"/>
  <c r="A3193" i="3" s="1"/>
  <c r="B3194" i="3"/>
  <c r="A3194" i="3" s="1"/>
  <c r="B3195" i="3"/>
  <c r="A3195" i="3" s="1"/>
  <c r="B3196" i="3"/>
  <c r="A3196" i="3" s="1"/>
  <c r="B3197" i="3"/>
  <c r="A3197" i="3" s="1"/>
  <c r="B3198" i="3"/>
  <c r="A3198" i="3" s="1"/>
  <c r="B3199" i="3"/>
  <c r="A3199" i="3" s="1"/>
  <c r="B3200" i="3"/>
  <c r="A3200" i="3" s="1"/>
  <c r="B3201" i="3"/>
  <c r="A3201" i="3" s="1"/>
  <c r="B3202" i="3"/>
  <c r="A3202" i="3" s="1"/>
  <c r="B3203" i="3"/>
  <c r="A3203" i="3" s="1"/>
  <c r="B3204" i="3"/>
  <c r="A3204" i="3" s="1"/>
  <c r="B3205" i="3"/>
  <c r="A3205" i="3" s="1"/>
  <c r="B3206" i="3"/>
  <c r="A3206" i="3" s="1"/>
  <c r="B3207" i="3"/>
  <c r="A3207" i="3" s="1"/>
  <c r="B3208" i="3"/>
  <c r="A3208" i="3" s="1"/>
  <c r="B3209" i="3"/>
  <c r="A3209" i="3" s="1"/>
  <c r="B3210" i="3"/>
  <c r="A3210" i="3" s="1"/>
  <c r="B3211" i="3"/>
  <c r="A3211" i="3" s="1"/>
  <c r="B3212" i="3"/>
  <c r="A3212" i="3" s="1"/>
  <c r="B3213" i="3"/>
  <c r="A3213" i="3" s="1"/>
  <c r="B3214" i="3"/>
  <c r="A3214" i="3" s="1"/>
  <c r="B3215" i="3"/>
  <c r="A3215" i="3" s="1"/>
  <c r="B3216" i="3"/>
  <c r="A3216" i="3" s="1"/>
  <c r="B3217" i="3"/>
  <c r="A3217" i="3" s="1"/>
  <c r="B3218" i="3"/>
  <c r="A3218" i="3" s="1"/>
  <c r="B3219" i="3"/>
  <c r="A3219" i="3" s="1"/>
  <c r="B3220" i="3"/>
  <c r="A3220" i="3" s="1"/>
  <c r="B3221" i="3"/>
  <c r="A3221" i="3" s="1"/>
  <c r="B3222" i="3"/>
  <c r="A3222" i="3" s="1"/>
  <c r="B3223" i="3"/>
  <c r="A3223" i="3" s="1"/>
  <c r="B3224" i="3"/>
  <c r="A3224" i="3" s="1"/>
  <c r="B3225" i="3"/>
  <c r="A3225" i="3" s="1"/>
  <c r="B3226" i="3"/>
  <c r="A3226" i="3" s="1"/>
  <c r="B3227" i="3"/>
  <c r="A3227" i="3" s="1"/>
  <c r="B3228" i="3"/>
  <c r="A3228" i="3" s="1"/>
  <c r="B3229" i="3"/>
  <c r="A3229" i="3" s="1"/>
  <c r="B3230" i="3"/>
  <c r="A3230" i="3" s="1"/>
  <c r="B3231" i="3"/>
  <c r="A3231" i="3" s="1"/>
  <c r="B3232" i="3"/>
  <c r="A3232" i="3" s="1"/>
  <c r="B3233" i="3"/>
  <c r="A3233" i="3" s="1"/>
  <c r="B3234" i="3"/>
  <c r="A3234" i="3" s="1"/>
  <c r="B3235" i="3"/>
  <c r="A3235" i="3" s="1"/>
  <c r="B3236" i="3"/>
  <c r="A3236" i="3" s="1"/>
  <c r="B3237" i="3"/>
  <c r="A3237" i="3" s="1"/>
  <c r="B3238" i="3"/>
  <c r="A3238" i="3" s="1"/>
  <c r="B3239" i="3"/>
  <c r="A3239" i="3" s="1"/>
  <c r="B3240" i="3"/>
  <c r="A3240" i="3" s="1"/>
  <c r="B3241" i="3"/>
  <c r="A3241" i="3" s="1"/>
  <c r="B3242" i="3"/>
  <c r="A3242" i="3" s="1"/>
  <c r="B3243" i="3"/>
  <c r="A3243" i="3" s="1"/>
  <c r="B3244" i="3"/>
  <c r="A3244" i="3" s="1"/>
  <c r="B3245" i="3"/>
  <c r="A3245" i="3" s="1"/>
  <c r="B3246" i="3"/>
  <c r="A3246" i="3" s="1"/>
  <c r="B3247" i="3"/>
  <c r="A3247" i="3" s="1"/>
  <c r="B3248" i="3"/>
  <c r="A3248" i="3" s="1"/>
  <c r="B3249" i="3"/>
  <c r="A3249" i="3" s="1"/>
  <c r="B3250" i="3"/>
  <c r="A3250" i="3" s="1"/>
  <c r="B3251" i="3"/>
  <c r="A3251" i="3" s="1"/>
  <c r="B3252" i="3"/>
  <c r="A3252" i="3" s="1"/>
  <c r="B3253" i="3"/>
  <c r="A3253" i="3" s="1"/>
  <c r="B3254" i="3"/>
  <c r="A3254" i="3" s="1"/>
  <c r="B3255" i="3"/>
  <c r="A3255" i="3" s="1"/>
  <c r="B3256" i="3"/>
  <c r="A3256" i="3" s="1"/>
  <c r="B3257" i="3"/>
  <c r="A3257" i="3" s="1"/>
  <c r="B3258" i="3"/>
  <c r="A3258" i="3" s="1"/>
  <c r="B3259" i="3"/>
  <c r="A3259" i="3" s="1"/>
  <c r="B3260" i="3"/>
  <c r="A3260" i="3" s="1"/>
  <c r="B3261" i="3"/>
  <c r="A3261" i="3" s="1"/>
  <c r="B3262" i="3"/>
  <c r="A3262" i="3" s="1"/>
  <c r="B3263" i="3"/>
  <c r="A3263" i="3" s="1"/>
  <c r="B3264" i="3"/>
  <c r="A3264" i="3" s="1"/>
  <c r="B3265" i="3"/>
  <c r="A3265" i="3" s="1"/>
  <c r="B3266" i="3"/>
  <c r="A3266" i="3" s="1"/>
  <c r="B3267" i="3"/>
  <c r="A3267" i="3" s="1"/>
  <c r="B3268" i="3"/>
  <c r="A3268" i="3" s="1"/>
  <c r="B3269" i="3"/>
  <c r="A3269" i="3" s="1"/>
  <c r="B3270" i="3"/>
  <c r="A3270" i="3" s="1"/>
  <c r="B3271" i="3"/>
  <c r="A3271" i="3" s="1"/>
  <c r="B3272" i="3"/>
  <c r="A3272" i="3" s="1"/>
  <c r="B3273" i="3"/>
  <c r="A3273" i="3" s="1"/>
  <c r="B3274" i="3"/>
  <c r="A3274" i="3" s="1"/>
  <c r="B3275" i="3"/>
  <c r="A3275" i="3" s="1"/>
  <c r="B3276" i="3"/>
  <c r="A3276" i="3" s="1"/>
  <c r="B3277" i="3"/>
  <c r="A3277" i="3" s="1"/>
  <c r="B3278" i="3"/>
  <c r="A3278" i="3" s="1"/>
  <c r="B3279" i="3"/>
  <c r="A3279" i="3" s="1"/>
  <c r="B3280" i="3"/>
  <c r="A3280" i="3" s="1"/>
  <c r="B3281" i="3"/>
  <c r="A3281" i="3" s="1"/>
  <c r="B3282" i="3"/>
  <c r="A3282" i="3" s="1"/>
  <c r="B3283" i="3"/>
  <c r="A3283" i="3" s="1"/>
  <c r="B3284" i="3"/>
  <c r="A3284" i="3" s="1"/>
  <c r="B3285" i="3"/>
  <c r="A3285" i="3" s="1"/>
  <c r="B3286" i="3"/>
  <c r="A3286" i="3" s="1"/>
  <c r="B3287" i="3"/>
  <c r="A3287" i="3" s="1"/>
  <c r="B3288" i="3"/>
  <c r="A3288" i="3" s="1"/>
  <c r="B3289" i="3"/>
  <c r="A3289" i="3" s="1"/>
  <c r="B3290" i="3"/>
  <c r="A3290" i="3" s="1"/>
  <c r="B3291" i="3"/>
  <c r="A3291" i="3" s="1"/>
  <c r="B3292" i="3"/>
  <c r="A3292" i="3" s="1"/>
  <c r="B3293" i="3"/>
  <c r="A3293" i="3" s="1"/>
  <c r="B3294" i="3"/>
  <c r="A3294" i="3" s="1"/>
  <c r="B3295" i="3"/>
  <c r="A3295" i="3" s="1"/>
  <c r="B3296" i="3"/>
  <c r="A3296" i="3" s="1"/>
  <c r="B3297" i="3"/>
  <c r="A3297" i="3" s="1"/>
  <c r="B3298" i="3"/>
  <c r="A3298" i="3" s="1"/>
  <c r="B3299" i="3"/>
  <c r="A3299" i="3" s="1"/>
  <c r="B3300" i="3"/>
  <c r="A3300" i="3" s="1"/>
  <c r="B3301" i="3"/>
  <c r="A3301" i="3" s="1"/>
  <c r="B3302" i="3"/>
  <c r="A3302" i="3" s="1"/>
  <c r="B3303" i="3"/>
  <c r="A3303" i="3" s="1"/>
  <c r="B3304" i="3"/>
  <c r="A3304" i="3" s="1"/>
  <c r="B3305" i="3"/>
  <c r="A3305" i="3" s="1"/>
  <c r="B3306" i="3"/>
  <c r="A3306" i="3" s="1"/>
  <c r="B3307" i="3"/>
  <c r="A3307" i="3" s="1"/>
  <c r="B3308" i="3"/>
  <c r="A3308" i="3" s="1"/>
  <c r="B3309" i="3"/>
  <c r="A3309" i="3" s="1"/>
  <c r="B3310" i="3"/>
  <c r="A3310" i="3" s="1"/>
  <c r="B3311" i="3"/>
  <c r="A3311" i="3" s="1"/>
  <c r="B3312" i="3"/>
  <c r="A3312" i="3" s="1"/>
  <c r="B3313" i="3"/>
  <c r="A3313" i="3" s="1"/>
  <c r="B3314" i="3"/>
  <c r="A3314" i="3" s="1"/>
  <c r="B3315" i="3"/>
  <c r="A3315" i="3" s="1"/>
  <c r="B3316" i="3"/>
  <c r="A3316" i="3" s="1"/>
  <c r="B3317" i="3"/>
  <c r="A3317" i="3" s="1"/>
  <c r="B3318" i="3"/>
  <c r="A3318" i="3" s="1"/>
  <c r="B3319" i="3"/>
  <c r="A3319" i="3" s="1"/>
  <c r="B3320" i="3"/>
  <c r="A3320" i="3" s="1"/>
  <c r="B3321" i="3"/>
  <c r="A3321" i="3" s="1"/>
  <c r="B3322" i="3"/>
  <c r="A3322" i="3" s="1"/>
  <c r="B3323" i="3"/>
  <c r="A3323" i="3" s="1"/>
  <c r="B3324" i="3"/>
  <c r="A3324" i="3" s="1"/>
  <c r="B3325" i="3"/>
  <c r="A3325" i="3" s="1"/>
  <c r="B3326" i="3"/>
  <c r="A3326" i="3" s="1"/>
  <c r="B3327" i="3"/>
  <c r="A3327" i="3" s="1"/>
  <c r="B3328" i="3"/>
  <c r="A3328" i="3" s="1"/>
  <c r="B3329" i="3"/>
  <c r="A3329" i="3" s="1"/>
  <c r="B3330" i="3"/>
  <c r="A3330" i="3" s="1"/>
  <c r="B3331" i="3"/>
  <c r="A3331" i="3" s="1"/>
  <c r="B3332" i="3"/>
  <c r="A3332" i="3" s="1"/>
  <c r="B3333" i="3"/>
  <c r="A3333" i="3" s="1"/>
  <c r="B3334" i="3"/>
  <c r="A3334" i="3" s="1"/>
  <c r="B3335" i="3"/>
  <c r="A3335" i="3" s="1"/>
  <c r="B3336" i="3"/>
  <c r="A3336" i="3" s="1"/>
  <c r="B3337" i="3"/>
  <c r="A3337" i="3" s="1"/>
  <c r="B3338" i="3"/>
  <c r="A3338" i="3" s="1"/>
  <c r="B3339" i="3"/>
  <c r="A3339" i="3" s="1"/>
  <c r="B3340" i="3"/>
  <c r="A3340" i="3" s="1"/>
  <c r="B3341" i="3"/>
  <c r="A3341" i="3" s="1"/>
  <c r="B3342" i="3"/>
  <c r="A3342" i="3" s="1"/>
  <c r="B3343" i="3"/>
  <c r="A3343" i="3" s="1"/>
  <c r="B3344" i="3"/>
  <c r="A3344" i="3" s="1"/>
  <c r="B3345" i="3"/>
  <c r="A3345" i="3" s="1"/>
  <c r="B3346" i="3"/>
  <c r="A3346" i="3" s="1"/>
  <c r="B3347" i="3"/>
  <c r="A3347" i="3" s="1"/>
  <c r="B3348" i="3"/>
  <c r="A3348" i="3" s="1"/>
  <c r="B3349" i="3"/>
  <c r="A3349" i="3" s="1"/>
  <c r="B3350" i="3"/>
  <c r="A3350" i="3" s="1"/>
  <c r="B3351" i="3"/>
  <c r="A3351" i="3" s="1"/>
  <c r="B3352" i="3"/>
  <c r="A3352" i="3" s="1"/>
  <c r="B3353" i="3"/>
  <c r="A3353" i="3" s="1"/>
  <c r="B3354" i="3"/>
  <c r="A3354" i="3" s="1"/>
  <c r="B3355" i="3"/>
  <c r="A3355" i="3" s="1"/>
  <c r="B3356" i="3"/>
  <c r="A3356" i="3" s="1"/>
  <c r="B3357" i="3"/>
  <c r="A3357" i="3" s="1"/>
  <c r="B3358" i="3"/>
  <c r="A3358" i="3" s="1"/>
  <c r="B3359" i="3"/>
  <c r="A3359" i="3" s="1"/>
  <c r="B3360" i="3"/>
  <c r="A3360" i="3" s="1"/>
  <c r="B3361" i="3"/>
  <c r="A3361" i="3" s="1"/>
  <c r="B3362" i="3"/>
  <c r="A3362" i="3" s="1"/>
  <c r="B3363" i="3"/>
  <c r="A3363" i="3" s="1"/>
  <c r="B3364" i="3"/>
  <c r="A3364" i="3" s="1"/>
  <c r="B3365" i="3"/>
  <c r="A3365" i="3" s="1"/>
  <c r="B3366" i="3"/>
  <c r="A3366" i="3" s="1"/>
  <c r="B3367" i="3"/>
  <c r="A3367" i="3" s="1"/>
  <c r="B3368" i="3"/>
  <c r="A3368" i="3" s="1"/>
  <c r="B3369" i="3"/>
  <c r="A3369" i="3" s="1"/>
  <c r="B3370" i="3"/>
  <c r="A3370" i="3" s="1"/>
  <c r="B3371" i="3"/>
  <c r="A3371" i="3" s="1"/>
  <c r="B3372" i="3"/>
  <c r="A3372" i="3" s="1"/>
  <c r="B3373" i="3"/>
  <c r="A3373" i="3" s="1"/>
  <c r="B3374" i="3"/>
  <c r="A3374" i="3" s="1"/>
  <c r="B3375" i="3"/>
  <c r="A3375" i="3" s="1"/>
  <c r="B3376" i="3"/>
  <c r="A3376" i="3" s="1"/>
  <c r="B3377" i="3"/>
  <c r="A3377" i="3" s="1"/>
  <c r="B3378" i="3"/>
  <c r="A3378" i="3" s="1"/>
  <c r="B3379" i="3"/>
  <c r="A3379" i="3" s="1"/>
  <c r="B3380" i="3"/>
  <c r="A3380" i="3" s="1"/>
  <c r="B3381" i="3"/>
  <c r="A3381" i="3" s="1"/>
  <c r="B3382" i="3"/>
  <c r="A3382" i="3" s="1"/>
  <c r="B3383" i="3"/>
  <c r="A3383" i="3" s="1"/>
  <c r="B3384" i="3"/>
  <c r="A3384" i="3" s="1"/>
  <c r="B3385" i="3"/>
  <c r="A3385" i="3" s="1"/>
  <c r="B3386" i="3"/>
  <c r="A3386" i="3" s="1"/>
  <c r="B3387" i="3"/>
  <c r="A3387" i="3" s="1"/>
  <c r="B3388" i="3"/>
  <c r="A3388" i="3" s="1"/>
  <c r="B3389" i="3"/>
  <c r="A3389" i="3" s="1"/>
  <c r="B3390" i="3"/>
  <c r="A3390" i="3" s="1"/>
  <c r="B3391" i="3"/>
  <c r="A3391" i="3" s="1"/>
  <c r="B3392" i="3"/>
  <c r="A3392" i="3" s="1"/>
  <c r="B3393" i="3"/>
  <c r="A3393" i="3" s="1"/>
  <c r="B3394" i="3"/>
  <c r="A3394" i="3" s="1"/>
  <c r="B3395" i="3"/>
  <c r="A3395" i="3" s="1"/>
  <c r="B3396" i="3"/>
  <c r="A3396" i="3" s="1"/>
  <c r="B3397" i="3"/>
  <c r="A3397" i="3" s="1"/>
  <c r="B3398" i="3"/>
  <c r="A3398" i="3" s="1"/>
  <c r="B3399" i="3"/>
  <c r="A3399" i="3" s="1"/>
  <c r="B3400" i="3"/>
  <c r="A3400" i="3" s="1"/>
  <c r="B3401" i="3"/>
  <c r="A3401" i="3" s="1"/>
  <c r="B3402" i="3"/>
  <c r="A3402" i="3" s="1"/>
  <c r="B3403" i="3"/>
  <c r="A3403" i="3" s="1"/>
  <c r="B3404" i="3"/>
  <c r="A3404" i="3" s="1"/>
  <c r="B3405" i="3"/>
  <c r="A3405" i="3" s="1"/>
  <c r="B3406" i="3"/>
  <c r="A3406" i="3" s="1"/>
  <c r="B3407" i="3"/>
  <c r="A3407" i="3" s="1"/>
  <c r="B3408" i="3"/>
  <c r="A3408" i="3" s="1"/>
  <c r="B3409" i="3"/>
  <c r="A3409" i="3" s="1"/>
  <c r="B3410" i="3"/>
  <c r="A3410" i="3" s="1"/>
  <c r="B3411" i="3"/>
  <c r="A3411" i="3" s="1"/>
  <c r="B3412" i="3"/>
  <c r="A3412" i="3" s="1"/>
  <c r="B3413" i="3"/>
  <c r="A3413" i="3" s="1"/>
  <c r="B3414" i="3"/>
  <c r="A3414" i="3" s="1"/>
  <c r="B3415" i="3"/>
  <c r="A3415" i="3" s="1"/>
  <c r="B3416" i="3"/>
  <c r="A3416" i="3" s="1"/>
  <c r="B3417" i="3"/>
  <c r="A3417" i="3" s="1"/>
  <c r="B3418" i="3"/>
  <c r="A3418" i="3" s="1"/>
  <c r="B3419" i="3"/>
  <c r="A3419" i="3" s="1"/>
  <c r="B3420" i="3"/>
  <c r="A3420" i="3" s="1"/>
  <c r="B3421" i="3"/>
  <c r="A3421" i="3" s="1"/>
  <c r="B3422" i="3"/>
  <c r="A3422" i="3" s="1"/>
  <c r="B3423" i="3"/>
  <c r="A3423" i="3" s="1"/>
  <c r="B3424" i="3"/>
  <c r="A3424" i="3" s="1"/>
  <c r="B3425" i="3"/>
  <c r="A3425" i="3" s="1"/>
  <c r="B3426" i="3"/>
  <c r="A3426" i="3" s="1"/>
  <c r="B3427" i="3"/>
  <c r="A3427" i="3" s="1"/>
  <c r="B3428" i="3"/>
  <c r="A3428" i="3" s="1"/>
  <c r="B3429" i="3"/>
  <c r="A3429" i="3" s="1"/>
  <c r="B3430" i="3"/>
  <c r="A3430" i="3" s="1"/>
  <c r="B3431" i="3"/>
  <c r="A3431" i="3" s="1"/>
  <c r="B3432" i="3"/>
  <c r="A3432" i="3" s="1"/>
  <c r="B3433" i="3"/>
  <c r="A3433" i="3" s="1"/>
  <c r="B3434" i="3"/>
  <c r="A3434" i="3" s="1"/>
  <c r="B3435" i="3"/>
  <c r="A3435" i="3" s="1"/>
  <c r="B3436" i="3"/>
  <c r="A3436" i="3" s="1"/>
  <c r="B3437" i="3"/>
  <c r="A3437" i="3" s="1"/>
  <c r="B3438" i="3"/>
  <c r="A3438" i="3" s="1"/>
  <c r="B3439" i="3"/>
  <c r="A3439" i="3" s="1"/>
  <c r="B3440" i="3"/>
  <c r="A3440" i="3" s="1"/>
  <c r="B3441" i="3"/>
  <c r="A3441" i="3" s="1"/>
  <c r="B3442" i="3"/>
  <c r="A3442" i="3" s="1"/>
  <c r="B3443" i="3"/>
  <c r="A3443" i="3" s="1"/>
  <c r="B3444" i="3"/>
  <c r="A3444" i="3" s="1"/>
  <c r="B3445" i="3"/>
  <c r="A3445" i="3" s="1"/>
  <c r="B3446" i="3"/>
  <c r="A3446" i="3" s="1"/>
  <c r="B3447" i="3"/>
  <c r="A3447" i="3" s="1"/>
  <c r="B3448" i="3"/>
  <c r="A3448" i="3" s="1"/>
  <c r="B3449" i="3"/>
  <c r="A3449" i="3" s="1"/>
  <c r="B3450" i="3"/>
  <c r="A3450" i="3" s="1"/>
  <c r="B3451" i="3"/>
  <c r="A3451" i="3" s="1"/>
  <c r="B3452" i="3"/>
  <c r="A3452" i="3" s="1"/>
  <c r="B3453" i="3"/>
  <c r="A3453" i="3" s="1"/>
  <c r="B3454" i="3"/>
  <c r="A3454" i="3" s="1"/>
  <c r="B3455" i="3"/>
  <c r="A3455" i="3" s="1"/>
  <c r="B3456" i="3"/>
  <c r="A3456" i="3" s="1"/>
  <c r="B3457" i="3"/>
  <c r="A3457" i="3" s="1"/>
  <c r="B3458" i="3"/>
  <c r="A3458" i="3" s="1"/>
  <c r="B3459" i="3"/>
  <c r="A3459" i="3" s="1"/>
  <c r="B3460" i="3"/>
  <c r="A3460" i="3" s="1"/>
  <c r="B3461" i="3"/>
  <c r="A3461" i="3" s="1"/>
  <c r="B3462" i="3"/>
  <c r="A3462" i="3" s="1"/>
  <c r="B3463" i="3"/>
  <c r="A3463" i="3" s="1"/>
  <c r="B3464" i="3"/>
  <c r="A3464" i="3" s="1"/>
  <c r="B3465" i="3"/>
  <c r="A3465" i="3" s="1"/>
  <c r="B3466" i="3"/>
  <c r="A3466" i="3" s="1"/>
  <c r="B3467" i="3"/>
  <c r="A3467" i="3" s="1"/>
  <c r="B3468" i="3"/>
  <c r="A3468" i="3" s="1"/>
  <c r="B3469" i="3"/>
  <c r="A3469" i="3" s="1"/>
  <c r="B3470" i="3"/>
  <c r="A3470" i="3" s="1"/>
  <c r="B3471" i="3"/>
  <c r="A3471" i="3" s="1"/>
  <c r="B3472" i="3"/>
  <c r="A3472" i="3" s="1"/>
  <c r="B3473" i="3"/>
  <c r="A3473" i="3" s="1"/>
  <c r="B3474" i="3"/>
  <c r="A3474" i="3" s="1"/>
  <c r="B3475" i="3"/>
  <c r="A3475" i="3" s="1"/>
  <c r="B3476" i="3"/>
  <c r="A3476" i="3" s="1"/>
  <c r="B3477" i="3"/>
  <c r="A3477" i="3" s="1"/>
  <c r="B3478" i="3"/>
  <c r="A3478" i="3" s="1"/>
  <c r="B3479" i="3"/>
  <c r="A3479" i="3" s="1"/>
  <c r="B3480" i="3"/>
  <c r="A3480" i="3" s="1"/>
  <c r="B3481" i="3"/>
  <c r="A3481" i="3" s="1"/>
  <c r="B3482" i="3"/>
  <c r="A3482" i="3" s="1"/>
  <c r="B3483" i="3"/>
  <c r="A3483" i="3" s="1"/>
  <c r="B3484" i="3"/>
  <c r="A3484" i="3" s="1"/>
  <c r="B3485" i="3"/>
  <c r="A3485" i="3" s="1"/>
  <c r="B3486" i="3"/>
  <c r="A3486" i="3" s="1"/>
  <c r="B3487" i="3"/>
  <c r="A3487" i="3" s="1"/>
  <c r="B3488" i="3"/>
  <c r="A3488" i="3" s="1"/>
  <c r="B3489" i="3"/>
  <c r="A3489" i="3" s="1"/>
  <c r="B3490" i="3"/>
  <c r="A3490" i="3" s="1"/>
  <c r="B3491" i="3"/>
  <c r="A3491" i="3" s="1"/>
  <c r="B3492" i="3"/>
  <c r="A3492" i="3" s="1"/>
  <c r="B3493" i="3"/>
  <c r="A3493" i="3" s="1"/>
  <c r="B3494" i="3"/>
  <c r="A3494" i="3" s="1"/>
  <c r="B3495" i="3"/>
  <c r="A3495" i="3" s="1"/>
  <c r="B3496" i="3"/>
  <c r="A3496" i="3" s="1"/>
  <c r="B3497" i="3"/>
  <c r="A3497" i="3" s="1"/>
  <c r="B3498" i="3"/>
  <c r="A3498" i="3" s="1"/>
  <c r="B3499" i="3"/>
  <c r="A3499" i="3" s="1"/>
  <c r="B3500" i="3"/>
  <c r="A3500" i="3" s="1"/>
  <c r="B10" i="1" l="1"/>
  <c r="B13" i="1" s="1"/>
</calcChain>
</file>

<file path=xl/sharedStrings.xml><?xml version="1.0" encoding="utf-8"?>
<sst xmlns="http://schemas.openxmlformats.org/spreadsheetml/2006/main" count="172" uniqueCount="169">
  <si>
    <t>Agency Transport ID</t>
  </si>
  <si>
    <t>States</t>
  </si>
  <si>
    <t>Alabama</t>
  </si>
  <si>
    <t>Alaska</t>
  </si>
  <si>
    <t>Arizona</t>
  </si>
  <si>
    <t>Arkansas</t>
  </si>
  <si>
    <t>California</t>
  </si>
  <si>
    <t>Colorado</t>
  </si>
  <si>
    <t>Connecicut</t>
  </si>
  <si>
    <t>Delaware</t>
  </si>
  <si>
    <t>Florida</t>
  </si>
  <si>
    <t>George</t>
  </si>
  <si>
    <t>Hawaii</t>
  </si>
  <si>
    <t>Idao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</si>
  <si>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</si>
  <si>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</si>
  <si>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</si>
  <si>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</si>
  <si>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</si>
  <si>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</si>
  <si>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</si>
  <si>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</si>
  <si>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</si>
  <si>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</si>
  <si>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</si>
  <si>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</si>
  <si>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</si>
  <si>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</si>
  <si>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</si>
  <si>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</si>
  <si>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Hempshire</t>
  </si>
  <si>
    <t>New Jersey</t>
  </si>
  <si>
    <t>new Mexico</t>
  </si>
  <si>
    <t>New York</t>
  </si>
  <si>
    <t>North Carolina</t>
  </si>
  <si>
    <t>North Dakota</t>
  </si>
  <si>
    <t>Ohio</t>
  </si>
  <si>
    <t>Oklahoma</t>
  </si>
  <si>
    <t>Oregon</t>
  </si>
  <si>
    <t>Pennsylvania</t>
  </si>
  <si>
    <t>Rhode Island</t>
  </si>
  <si>
    <t>South Carolina</t>
  </si>
  <si>
    <t>Tennessee</t>
  </si>
  <si>
    <t>South Dakota</t>
  </si>
  <si>
    <t>Texas</t>
  </si>
  <si>
    <t>Utah</t>
  </si>
  <si>
    <t>Vermont</t>
  </si>
  <si>
    <t>Virginia</t>
  </si>
  <si>
    <t>Washington</t>
  </si>
  <si>
    <t>West Virginia</t>
  </si>
  <si>
    <t>Wisconsin</t>
  </si>
  <si>
    <t>Wyoming</t>
  </si>
  <si>
    <t>County</t>
  </si>
  <si>
    <t>Counties</t>
  </si>
  <si>
    <t>Anderson</t>
  </si>
  <si>
    <t>Bedford</t>
  </si>
  <si>
    <t>Benton</t>
  </si>
  <si>
    <t>Bledsoe</t>
  </si>
  <si>
    <t>Blount</t>
  </si>
  <si>
    <t>Bradley</t>
  </si>
  <si>
    <t>Campbell</t>
  </si>
  <si>
    <t>Cannon</t>
  </si>
  <si>
    <t>Carroll</t>
  </si>
  <si>
    <t>Carter</t>
  </si>
  <si>
    <t>Cheatham</t>
  </si>
  <si>
    <t>Chester</t>
  </si>
  <si>
    <t>Claiborne</t>
  </si>
  <si>
    <t>Clay</t>
  </si>
  <si>
    <t>Cocke</t>
  </si>
  <si>
    <t>Coffee</t>
  </si>
  <si>
    <t>Crockett</t>
  </si>
  <si>
    <t>Cumberland</t>
  </si>
  <si>
    <t>Davidson</t>
  </si>
  <si>
    <t>Decatur</t>
  </si>
  <si>
    <t>DeKalb</t>
  </si>
  <si>
    <t>Dickson</t>
  </si>
  <si>
    <t>Dyer</t>
  </si>
  <si>
    <t>Fayette</t>
  </si>
  <si>
    <t>Fentress</t>
  </si>
  <si>
    <t>Franklin</t>
  </si>
  <si>
    <t>Gibson</t>
  </si>
  <si>
    <t>Grainger</t>
  </si>
  <si>
    <t>Greene</t>
  </si>
  <si>
    <t>Grundy</t>
  </si>
  <si>
    <t>Hamblen</t>
  </si>
  <si>
    <t>Hamilton</t>
  </si>
  <si>
    <t>Hancock</t>
  </si>
  <si>
    <t>Hardeman</t>
  </si>
  <si>
    <t>Hardin</t>
  </si>
  <si>
    <t>Hawkins</t>
  </si>
  <si>
    <t>Haywood</t>
  </si>
  <si>
    <t>Henderson</t>
  </si>
  <si>
    <t>Houston</t>
  </si>
  <si>
    <t>Humphreys</t>
  </si>
  <si>
    <t>Jackson</t>
  </si>
  <si>
    <t>Jefferson</t>
  </si>
  <si>
    <t>Johnson</t>
  </si>
  <si>
    <t>Knox</t>
  </si>
  <si>
    <t>Lake</t>
  </si>
  <si>
    <t>Lauderdale</t>
  </si>
  <si>
    <t>Lawrence</t>
  </si>
  <si>
    <t>Lewis</t>
  </si>
  <si>
    <t>Lincoln</t>
  </si>
  <si>
    <t>Loudon</t>
  </si>
  <si>
    <t>Macon</t>
  </si>
  <si>
    <t>Madison</t>
  </si>
  <si>
    <t>Marion</t>
  </si>
  <si>
    <t>Marshall</t>
  </si>
  <si>
    <t>Maury</t>
  </si>
  <si>
    <t>McMinn</t>
  </si>
  <si>
    <t>McNairy</t>
  </si>
  <si>
    <t>Meigs</t>
  </si>
  <si>
    <t>Monroe</t>
  </si>
  <si>
    <t>Montgomery</t>
  </si>
  <si>
    <t>Moore</t>
  </si>
  <si>
    <t>Morgan</t>
  </si>
  <si>
    <t>Obion</t>
  </si>
  <si>
    <t>Overton</t>
  </si>
  <si>
    <t>Perry</t>
  </si>
  <si>
    <t>Pickett</t>
  </si>
  <si>
    <t>Polk</t>
  </si>
  <si>
    <t>Putnam</t>
  </si>
  <si>
    <t>Rhea</t>
  </si>
  <si>
    <t>Roane</t>
  </si>
  <si>
    <t>Robertson</t>
  </si>
  <si>
    <t>Rutherford</t>
  </si>
  <si>
    <t>Scott</t>
  </si>
  <si>
    <t>Sequatchie</t>
  </si>
  <si>
    <t>Sevier</t>
  </si>
  <si>
    <t>Shelby</t>
  </si>
  <si>
    <t>Smith</t>
  </si>
  <si>
    <t>Stewart</t>
  </si>
  <si>
    <t>Sullivan</t>
  </si>
  <si>
    <t>Sumner</t>
  </si>
  <si>
    <t>Trousdale</t>
  </si>
  <si>
    <t>Unicoi</t>
  </si>
  <si>
    <t>Union</t>
  </si>
  <si>
    <t>Van Buren</t>
  </si>
  <si>
    <t>Warren</t>
  </si>
  <si>
    <t>Wayne</t>
  </si>
  <si>
    <t>Weakley</t>
  </si>
  <si>
    <t>White</t>
  </si>
  <si>
    <t>Williamson</t>
  </si>
  <si>
    <t>Wilson</t>
  </si>
  <si>
    <t>Giles</t>
  </si>
  <si>
    <t>Henry</t>
  </si>
  <si>
    <t>Tipton</t>
  </si>
  <si>
    <t>Hickman</t>
  </si>
  <si>
    <t>Restraints</t>
  </si>
  <si>
    <t>Soft</t>
  </si>
  <si>
    <t>Hard</t>
  </si>
  <si>
    <t>Validation</t>
  </si>
  <si>
    <t>DATA TO ENTER INTO STATE FORM VIA FORM STACK</t>
  </si>
  <si>
    <t>Transport Record Validation</t>
  </si>
  <si>
    <t>Transports</t>
  </si>
  <si>
    <t>Fiscal Year</t>
  </si>
  <si>
    <t>Quarter</t>
  </si>
  <si>
    <t>Quarters</t>
  </si>
  <si>
    <t>Q1 (July 1 - Sept 30)</t>
  </si>
  <si>
    <t>Q2 (Oct 1 - Dec 31)</t>
  </si>
  <si>
    <t>Q3 (Jan 1 -Mar 31)</t>
  </si>
  <si>
    <t>Q4 (April 1 - June 30)</t>
  </si>
  <si>
    <t>Ready for Submission?</t>
  </si>
  <si>
    <t>Starting Location (Include Address, City, Zip)</t>
  </si>
  <si>
    <t>Ending Location (Include Address, City, Zip)</t>
  </si>
  <si>
    <t>Transport Date</t>
  </si>
  <si>
    <t>County 
(Autofills from Summary Tab)</t>
  </si>
  <si>
    <t>Notes</t>
  </si>
  <si>
    <t>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</si>
</sst>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0"/>
      <color rgb="FF0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0" fillId="4" borderId="0" xfId="0" applyFill="1"/>
    <xf numFmtId="0" fontId="0" fillId="4" borderId="0" xfId="0" applyFill="1" applyBorder="1" applyAlignment="1">
      <alignment wrapText="1"/>
    </xf>
    <xf numFmtId="0" fontId="0" fillId="0" borderId="0" xfId="0" applyBorder="1"/>
    <xf numFmtId="0" fontId="0" fillId="0" borderId="0" xfId="0" applyFill="1" applyBorder="1" applyAlignment="1">
      <alignment horizontal="center"/>
    </xf>
    <xf numFmtId="0" fontId="0" fillId="0" borderId="0" xfId="0" applyFill="1" applyBorder="1" applyAlignment="1" applyProtection="1">
      <alignment horizontal="center"/>
      <protection locked="0"/>
    </xf>
    <xf numFmtId="0" fontId="0" fillId="0" borderId="0" xfId="0" applyFill="1" applyBorder="1"/>
    <xf numFmtId="0" fontId="0" fillId="3" borderId="4" xfId="0" applyFill="1" applyBorder="1" applyAlignment="1">
      <alignment horizontal="center"/>
    </xf>
    <xf numFmtId="0" fontId="0" fillId="3" borderId="5" xfId="0" applyFill="1" applyBorder="1" applyAlignment="1">
      <alignment horizontal="center"/>
    </xf>
    <xf numFmtId="0" fontId="0" fillId="0" borderId="6" xfId="0" applyBorder="1" applyAlignment="1" applyProtection="1">
      <alignment horizontal="center"/>
      <protection locked="0"/>
    </xf>
    <xf numFmtId="0" fontId="0" fillId="2" borderId="8" xfId="0" applyFill="1" applyBorder="1" applyAlignment="1">
      <alignment horizontal="center"/>
    </xf>
    <xf numFmtId="0" fontId="0" fillId="2" borderId="9" xfId="0" applyFill="1" applyBorder="1" applyAlignment="1">
      <alignment horizontal="center"/>
    </xf>
    <xf numFmtId="0" fontId="0" fillId="0" borderId="1" xfId="0" applyBorder="1" applyAlignment="1">
      <alignment horizontal="center"/>
    </xf>
    <xf numFmtId="0" fontId="0" fillId="0" borderId="7" xfId="0" applyBorder="1" applyAlignment="1" applyProtection="1">
      <alignment horizontal="center"/>
      <protection locked="0"/>
    </xf>
    <xf numFmtId="0" fontId="1" fillId="5" borderId="1" xfId="0" applyFont="1" applyFill="1" applyBorder="1" applyAlignment="1">
      <alignment horizontal="center"/>
    </xf>
    <xf numFmtId="0" fontId="1" fillId="5" borderId="1" xfId="0" applyFont="1" applyFill="1" applyBorder="1" applyAlignment="1">
      <alignment horizontal="center" wrapText="1"/>
    </xf>
    <xf numFmtId="14"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wrapText="1"/>
      <protection locked="0"/>
    </xf>
    <xf numFmtId="0" fontId="0" fillId="0" borderId="1" xfId="0" applyBorder="1" applyAlignment="1" applyProtection="1">
      <alignment horizontal="center"/>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Protection="1">
      <protection locked="0"/>
    </xf>
    <xf numFmtId="0" fontId="0" fillId="0" borderId="7" xfId="0" applyBorder="1" applyAlignment="1" applyProtection="1">
      <alignment horizontal="center"/>
    </xf>
    <xf numFmtId="0" fontId="0" fillId="3" borderId="1" xfId="0" applyFill="1" applyBorder="1" applyAlignment="1">
      <alignment horizontal="center"/>
    </xf>
    <xf numFmtId="0" fontId="0" fillId="0" borderId="1" xfId="0"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5" borderId="1" xfId="0" applyFill="1" applyBorder="1" applyAlignment="1">
      <alignment horizontal="center"/>
    </xf>
  </cellXfs>
  <cellStyles count="1">
    <cellStyle name="Normal" xfId="0" builtinId="0"/>
  </cellStyles>
  <dxfs count="4">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
  <sheetViews>
    <sheetView tabSelected="1" workbookViewId="0">
      <selection activeCell="B7" sqref="B7"/>
    </sheetView>
  </sheetViews>
  <sheetFormatPr defaultRowHeight="15" x14ac:dyDescent="0.25"/>
  <cols>
    <col min="1" max="1" width="28.7109375" customWidth="1"/>
    <col min="2" max="2" width="31.5703125" customWidth="1"/>
    <col min="3" max="3" width="37.140625" customWidth="1"/>
    <col min="4" max="4" width="33.42578125" customWidth="1"/>
    <col min="5" max="5" width="23.42578125" customWidth="1"/>
  </cols>
  <sheetData>
    <row r="1" spans="1:5" ht="15.75" thickBot="1" x14ac:dyDescent="0.3">
      <c r="B1" s="4"/>
      <c r="C1" s="4"/>
      <c r="D1" s="4"/>
      <c r="E1" s="4"/>
    </row>
    <row r="2" spans="1:5" ht="15" customHeight="1" x14ac:dyDescent="0.25">
      <c r="B2" s="28" t="s">
        <v>152</v>
      </c>
      <c r="C2" s="29"/>
      <c r="D2" s="5"/>
      <c r="E2" s="5"/>
    </row>
    <row r="3" spans="1:5" x14ac:dyDescent="0.25">
      <c r="A3" s="7"/>
      <c r="B3" s="10" t="s">
        <v>52</v>
      </c>
      <c r="C3" s="11" t="s">
        <v>154</v>
      </c>
      <c r="D3" s="6"/>
      <c r="E3" s="6"/>
    </row>
    <row r="4" spans="1:5" ht="15.75" thickBot="1" x14ac:dyDescent="0.3">
      <c r="A4" s="8"/>
      <c r="B4" s="12" t="s">
        <v>54</v>
      </c>
      <c r="C4" s="25">
        <f>COUNTA('Transport Records'!D2:D3500)</f>
        <v>0</v>
      </c>
      <c r="D4" s="6"/>
      <c r="E4" s="6"/>
    </row>
    <row r="5" spans="1:5" ht="15.75" thickBot="1" x14ac:dyDescent="0.3">
      <c r="A5" s="9"/>
    </row>
    <row r="6" spans="1:5" x14ac:dyDescent="0.25">
      <c r="A6" s="9"/>
      <c r="B6" s="13" t="s">
        <v>155</v>
      </c>
      <c r="C6" s="14" t="s">
        <v>156</v>
      </c>
    </row>
    <row r="7" spans="1:5" ht="15.75" thickBot="1" x14ac:dyDescent="0.3">
      <c r="B7" s="12">
        <v>2023</v>
      </c>
      <c r="C7" s="16"/>
    </row>
    <row r="9" spans="1:5" x14ac:dyDescent="0.25">
      <c r="B9" s="26" t="s">
        <v>153</v>
      </c>
      <c r="C9" s="26"/>
    </row>
    <row r="10" spans="1:5" x14ac:dyDescent="0.25">
      <c r="B10" s="27" t="str">
        <f>IF(COUNTA('Transport Records'!D2:D3500)=0,"NO TRANSPORTS",IF(COUNTIFS('Transport Records'!A:A,"INCOMPLETE")=0,"VALID","ERRORS"))</f>
        <v>NO TRANSPORTS</v>
      </c>
      <c r="C10" s="27"/>
    </row>
    <row r="12" spans="1:5" x14ac:dyDescent="0.25">
      <c r="B12" s="30" t="s">
        <v>162</v>
      </c>
      <c r="C12" s="30"/>
    </row>
    <row r="13" spans="1:5" x14ac:dyDescent="0.25">
      <c r="B13" s="27" t="str">
        <f>IF(OR(C4=0,C7="",B10="NO TRANSPORTS",B10="ERRORS")=TRUE,"NOT READY","READY")</f>
        <v>NOT READY</v>
      </c>
      <c r="C13" s="27"/>
    </row>
  </sheetData>
  <sheetProtection algorithmName="SHA-512" hashValue="AMd+IRbuyF3f45B6CPvuVXa0qEtxhOQsxA2u9Ql1nm+uEcdvJYqBrpwzF/9kG9w6MmLexkNhT91I7WCItyMRJQ==" saltValue="pAP0QFla/vjHtIzXdhKmHg==" spinCount="100000" sheet="1"/>
  <mergeCells count="5">
    <mergeCell ref="B9:C9"/>
    <mergeCell ref="B10:C10"/>
    <mergeCell ref="B2:C2"/>
    <mergeCell ref="B12:C12"/>
    <mergeCell ref="B13:C13"/>
  </mergeCells>
  <conditionalFormatting sqref="B13">
    <cfRule type="expression" dxfId="3" priority="1">
      <formula>B13="READY"</formula>
    </cfRule>
    <cfRule type="expression" dxfId="2" priority="2">
      <formula>B13="NOT READY"</formula>
    </cfRule>
  </conditionalFormatting>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Options!$D$2:$D$6</xm:f>
          </x14:formula1>
          <xm:sqref>C7</xm:sqref>
        </x14:dataValidation>
        <x14:dataValidation type="list" allowBlank="1" showInputMessage="1" showErrorMessage="1" xr:uid="{00000000-0002-0000-0000-000001000000}">
          <x14:formula1>
            <xm:f>Options!$B$2:$B$97</xm:f>
          </x14:formula1>
          <xm:sqref>A4:B4</xm:sqref>
        </x14:dataValidation>
        <x14:dataValidation type="list" allowBlank="1" showInputMessage="1" showErrorMessage="1" xr:uid="{E877EC34-43E2-4C94-84AC-B212DAF7EDA2}">
          <x14:formula1>
            <xm:f>Options!$E$3:$E$10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00"/>
  <sheetViews>
    <sheetView workbookViewId="0">
      <pane xSplit="1" ySplit="1" topLeftCell="B2" activePane="bottomRight" state="frozen"/>
      <selection pane="topRight" activeCell="B1" sqref="B1"/>
      <selection pane="bottomLeft" activeCell="A2" sqref="A2"/>
      <selection pane="bottomRight" activeCell="C4" sqref="C4"/>
    </sheetView>
  </sheetViews>
  <sheetFormatPr defaultRowHeight="15" x14ac:dyDescent="0.25"/>
  <cols>
    <col min="1" max="1" width="12.85546875" style="15" customWidth="1"/>
    <col min="2" max="2" width="19.85546875" style="15" customWidth="1"/>
    <col min="3" max="3" width="19.85546875" style="22" customWidth="1"/>
    <col min="4" max="4" width="16.5703125" style="23" customWidth="1"/>
    <col min="5" max="6" width="50.7109375" style="24" customWidth="1"/>
    <col min="7" max="7" width="100.7109375" style="24" customWidth="1"/>
  </cols>
  <sheetData>
    <row r="1" spans="1:7" ht="41.25" customHeight="1" x14ac:dyDescent="0.25">
      <c r="A1" s="17" t="s">
        <v>151</v>
      </c>
      <c r="B1" s="18" t="s">
        <v>166</v>
      </c>
      <c r="C1" s="19" t="s">
        <v>165</v>
      </c>
      <c r="D1" s="20" t="s">
        <v>0</v>
      </c>
      <c r="E1" s="20" t="s">
        <v>163</v>
      </c>
      <c r="F1" s="20" t="s">
        <v>164</v>
      </c>
      <c r="G1" s="20" t="s">
        <v>167</v>
      </c>
    </row>
    <row r="2" spans="1:7" x14ac:dyDescent="0.25">
      <c r="A2" s="15" t="str">
        <f>IF(COUNTBLANK(B2:D2)&gt;=3,"",IF(COUNTBLANK(B2:F2)&gt;0,"INCOMPLETE","COMPLETE"))</f>
        <v/>
      </c>
      <c r="B2" s="21" t="str">
        <f>IF(D2="","",'Summary Sheet'!$B$4)</f>
        <v/>
      </c>
    </row>
    <row r="3" spans="1:7" x14ac:dyDescent="0.25">
      <c r="A3" s="15" t="str">
        <f t="shared" ref="A3:A65" si="0">IF(COUNTBLANK(B3:D3)&gt;=3,"",IF(COUNTBLANK(B3:D3)&gt;0,"INCOMPLETE","COMPLETE"))</f>
        <v/>
      </c>
      <c r="B3" s="21" t="str">
        <f>IF(D3="","",'Summary Sheet'!$B$4)</f>
        <v/>
      </c>
    </row>
    <row r="4" spans="1:7" x14ac:dyDescent="0.25">
      <c r="A4" s="15" t="str">
        <f t="shared" si="0"/>
        <v/>
      </c>
      <c r="B4" s="21" t="str">
        <f>IF(D4="","",'Summary Sheet'!$B$4)</f>
        <v/>
      </c>
    </row>
    <row r="5" spans="1:7" x14ac:dyDescent="0.25">
      <c r="A5" s="15" t="str">
        <f t="shared" si="0"/>
        <v/>
      </c>
      <c r="B5" s="21" t="str">
        <f>IF(D5="","",'Summary Sheet'!$B$4)</f>
        <v/>
      </c>
    </row>
    <row r="6" spans="1:7" x14ac:dyDescent="0.25">
      <c r="A6" s="15" t="str">
        <f t="shared" si="0"/>
        <v/>
      </c>
      <c r="B6" s="21" t="str">
        <f>IF(D6="","",'Summary Sheet'!$B$4)</f>
        <v/>
      </c>
    </row>
    <row r="7" spans="1:7" x14ac:dyDescent="0.25">
      <c r="A7" s="15" t="str">
        <f t="shared" si="0"/>
        <v/>
      </c>
      <c r="B7" s="21" t="str">
        <f>IF(D7="","",'Summary Sheet'!$B$4)</f>
        <v/>
      </c>
    </row>
    <row r="8" spans="1:7" x14ac:dyDescent="0.25">
      <c r="A8" s="15" t="str">
        <f t="shared" si="0"/>
        <v/>
      </c>
      <c r="B8" s="21" t="str">
        <f>IF(D8="","",'Summary Sheet'!$B$4)</f>
        <v/>
      </c>
    </row>
    <row r="9" spans="1:7" x14ac:dyDescent="0.25">
      <c r="A9" s="15" t="str">
        <f t="shared" si="0"/>
        <v/>
      </c>
      <c r="B9" s="21" t="str">
        <f>IF(D9="","",'Summary Sheet'!$B$4)</f>
        <v/>
      </c>
    </row>
    <row r="10" spans="1:7" x14ac:dyDescent="0.25">
      <c r="A10" s="15" t="str">
        <f t="shared" si="0"/>
        <v/>
      </c>
      <c r="B10" s="21" t="str">
        <f>IF(D10="","",'Summary Sheet'!$B$4)</f>
        <v/>
      </c>
    </row>
    <row r="11" spans="1:7" x14ac:dyDescent="0.25">
      <c r="A11" s="15" t="str">
        <f t="shared" si="0"/>
        <v/>
      </c>
      <c r="B11" s="21" t="str">
        <f>IF(D11="","",'Summary Sheet'!$B$4)</f>
        <v/>
      </c>
    </row>
    <row r="12" spans="1:7" x14ac:dyDescent="0.25">
      <c r="A12" s="15" t="str">
        <f t="shared" si="0"/>
        <v/>
      </c>
      <c r="B12" s="21" t="str">
        <f>IF(D12="","",'Summary Sheet'!$B$4)</f>
        <v/>
      </c>
    </row>
    <row r="13" spans="1:7" x14ac:dyDescent="0.25">
      <c r="A13" s="15" t="str">
        <f t="shared" si="0"/>
        <v/>
      </c>
      <c r="B13" s="21" t="str">
        <f>IF(D13="","",'Summary Sheet'!$B$4)</f>
        <v/>
      </c>
    </row>
    <row r="14" spans="1:7" x14ac:dyDescent="0.25">
      <c r="A14" s="15" t="str">
        <f t="shared" si="0"/>
        <v/>
      </c>
      <c r="B14" s="21" t="str">
        <f>IF(D14="","",'Summary Sheet'!$B$4)</f>
        <v/>
      </c>
    </row>
    <row r="15" spans="1:7" x14ac:dyDescent="0.25">
      <c r="A15" s="15" t="str">
        <f t="shared" si="0"/>
        <v/>
      </c>
      <c r="B15" s="21" t="str">
        <f>IF(D15="","",'Summary Sheet'!$B$4)</f>
        <v/>
      </c>
    </row>
    <row r="16" spans="1:7" x14ac:dyDescent="0.25">
      <c r="A16" s="15" t="str">
        <f t="shared" si="0"/>
        <v/>
      </c>
      <c r="B16" s="21" t="str">
        <f>IF(D16="","",'Summary Sheet'!$B$4)</f>
        <v/>
      </c>
    </row>
    <row r="17" spans="1:2" x14ac:dyDescent="0.25">
      <c r="A17" s="15" t="str">
        <f t="shared" si="0"/>
        <v/>
      </c>
      <c r="B17" s="21" t="str">
        <f>IF(D17="","",'Summary Sheet'!$B$4)</f>
        <v/>
      </c>
    </row>
    <row r="18" spans="1:2" x14ac:dyDescent="0.25">
      <c r="A18" s="15" t="str">
        <f t="shared" si="0"/>
        <v/>
      </c>
      <c r="B18" s="21" t="str">
        <f>IF(D18="","",'Summary Sheet'!$B$4)</f>
        <v/>
      </c>
    </row>
    <row r="19" spans="1:2" x14ac:dyDescent="0.25">
      <c r="A19" s="15" t="str">
        <f t="shared" si="0"/>
        <v/>
      </c>
      <c r="B19" s="21" t="str">
        <f>IF(D19="","",'Summary Sheet'!$B$4)</f>
        <v/>
      </c>
    </row>
    <row r="20" spans="1:2" x14ac:dyDescent="0.25">
      <c r="A20" s="15" t="str">
        <f t="shared" si="0"/>
        <v/>
      </c>
      <c r="B20" s="21" t="str">
        <f>IF(D20="","",'Summary Sheet'!$B$4)</f>
        <v/>
      </c>
    </row>
    <row r="21" spans="1:2" x14ac:dyDescent="0.25">
      <c r="A21" s="15" t="str">
        <f t="shared" si="0"/>
        <v/>
      </c>
      <c r="B21" s="21" t="str">
        <f>IF(D21="","",'Summary Sheet'!$B$4)</f>
        <v/>
      </c>
    </row>
    <row r="22" spans="1:2" x14ac:dyDescent="0.25">
      <c r="A22" s="15" t="str">
        <f t="shared" si="0"/>
        <v/>
      </c>
      <c r="B22" s="21" t="str">
        <f>IF(D22="","",'Summary Sheet'!$B$4)</f>
        <v/>
      </c>
    </row>
    <row r="23" spans="1:2" x14ac:dyDescent="0.25">
      <c r="A23" s="15" t="str">
        <f t="shared" si="0"/>
        <v/>
      </c>
      <c r="B23" s="21" t="str">
        <f>IF(D23="","",'Summary Sheet'!$B$4)</f>
        <v/>
      </c>
    </row>
    <row r="24" spans="1:2" x14ac:dyDescent="0.25">
      <c r="A24" s="15" t="str">
        <f t="shared" si="0"/>
        <v/>
      </c>
      <c r="B24" s="21" t="str">
        <f>IF(D24="","",'Summary Sheet'!$B$4)</f>
        <v/>
      </c>
    </row>
    <row r="25" spans="1:2" x14ac:dyDescent="0.25">
      <c r="A25" s="15" t="str">
        <f t="shared" si="0"/>
        <v/>
      </c>
      <c r="B25" s="21" t="str">
        <f>IF(D25="","",'Summary Sheet'!$B$4)</f>
        <v/>
      </c>
    </row>
    <row r="26" spans="1:2" x14ac:dyDescent="0.25">
      <c r="A26" s="15" t="str">
        <f t="shared" si="0"/>
        <v/>
      </c>
      <c r="B26" s="21" t="str">
        <f>IF(D26="","",'Summary Sheet'!$B$4)</f>
        <v/>
      </c>
    </row>
    <row r="27" spans="1:2" x14ac:dyDescent="0.25">
      <c r="A27" s="15" t="str">
        <f t="shared" si="0"/>
        <v/>
      </c>
      <c r="B27" s="21" t="str">
        <f>IF(D27="","",'Summary Sheet'!$B$4)</f>
        <v/>
      </c>
    </row>
    <row r="28" spans="1:2" x14ac:dyDescent="0.25">
      <c r="A28" s="15" t="str">
        <f t="shared" si="0"/>
        <v/>
      </c>
      <c r="B28" s="21" t="str">
        <f>IF(D28="","",'Summary Sheet'!$B$4)</f>
        <v/>
      </c>
    </row>
    <row r="29" spans="1:2" x14ac:dyDescent="0.25">
      <c r="A29" s="15" t="str">
        <f t="shared" si="0"/>
        <v/>
      </c>
      <c r="B29" s="21" t="str">
        <f>IF(D29="","",'Summary Sheet'!$B$4)</f>
        <v/>
      </c>
    </row>
    <row r="30" spans="1:2" x14ac:dyDescent="0.25">
      <c r="A30" s="15" t="str">
        <f t="shared" si="0"/>
        <v/>
      </c>
      <c r="B30" s="21" t="str">
        <f>IF(D30="","",'Summary Sheet'!$B$4)</f>
        <v/>
      </c>
    </row>
    <row r="31" spans="1:2" x14ac:dyDescent="0.25">
      <c r="A31" s="15" t="str">
        <f t="shared" si="0"/>
        <v/>
      </c>
      <c r="B31" s="21" t="str">
        <f>IF(D31="","",'Summary Sheet'!$B$4)</f>
        <v/>
      </c>
    </row>
    <row r="32" spans="1:2" x14ac:dyDescent="0.25">
      <c r="A32" s="15" t="str">
        <f t="shared" si="0"/>
        <v/>
      </c>
      <c r="B32" s="21" t="str">
        <f>IF(D32="","",'Summary Sheet'!$B$4)</f>
        <v/>
      </c>
    </row>
    <row r="33" spans="1:2" x14ac:dyDescent="0.25">
      <c r="A33" s="15" t="str">
        <f t="shared" si="0"/>
        <v/>
      </c>
      <c r="B33" s="21" t="str">
        <f>IF(D33="","",'Summary Sheet'!$B$4)</f>
        <v/>
      </c>
    </row>
    <row r="34" spans="1:2" x14ac:dyDescent="0.25">
      <c r="A34" s="15" t="str">
        <f t="shared" si="0"/>
        <v/>
      </c>
      <c r="B34" s="21" t="str">
        <f>IF(D34="","",'Summary Sheet'!$B$4)</f>
        <v/>
      </c>
    </row>
    <row r="35" spans="1:2" x14ac:dyDescent="0.25">
      <c r="A35" s="15" t="str">
        <f t="shared" si="0"/>
        <v/>
      </c>
      <c r="B35" s="21" t="str">
        <f>IF(D35="","",'Summary Sheet'!$B$4)</f>
        <v/>
      </c>
    </row>
    <row r="36" spans="1:2" x14ac:dyDescent="0.25">
      <c r="A36" s="15" t="str">
        <f t="shared" si="0"/>
        <v/>
      </c>
      <c r="B36" s="21" t="str">
        <f>IF(D36="","",'Summary Sheet'!$B$4)</f>
        <v/>
      </c>
    </row>
    <row r="37" spans="1:2" x14ac:dyDescent="0.25">
      <c r="A37" s="15" t="str">
        <f t="shared" si="0"/>
        <v/>
      </c>
      <c r="B37" s="21" t="str">
        <f>IF(D37="","",'Summary Sheet'!$B$4)</f>
        <v/>
      </c>
    </row>
    <row r="38" spans="1:2" x14ac:dyDescent="0.25">
      <c r="A38" s="15" t="str">
        <f t="shared" si="0"/>
        <v/>
      </c>
      <c r="B38" s="21" t="str">
        <f>IF(D38="","",'Summary Sheet'!$B$4)</f>
        <v/>
      </c>
    </row>
    <row r="39" spans="1:2" x14ac:dyDescent="0.25">
      <c r="A39" s="15" t="str">
        <f t="shared" si="0"/>
        <v/>
      </c>
      <c r="B39" s="21" t="str">
        <f>IF(D39="","",'Summary Sheet'!$B$4)</f>
        <v/>
      </c>
    </row>
    <row r="40" spans="1:2" x14ac:dyDescent="0.25">
      <c r="A40" s="15" t="str">
        <f t="shared" si="0"/>
        <v/>
      </c>
      <c r="B40" s="21" t="str">
        <f>IF(D40="","",'Summary Sheet'!$B$4)</f>
        <v/>
      </c>
    </row>
    <row r="41" spans="1:2" x14ac:dyDescent="0.25">
      <c r="A41" s="15" t="str">
        <f t="shared" si="0"/>
        <v/>
      </c>
      <c r="B41" s="21" t="str">
        <f>IF(D41="","",'Summary Sheet'!$B$4)</f>
        <v/>
      </c>
    </row>
    <row r="42" spans="1:2" x14ac:dyDescent="0.25">
      <c r="A42" s="15" t="str">
        <f t="shared" si="0"/>
        <v/>
      </c>
      <c r="B42" s="21" t="str">
        <f>IF(D42="","",'Summary Sheet'!$B$4)</f>
        <v/>
      </c>
    </row>
    <row r="43" spans="1:2" x14ac:dyDescent="0.25">
      <c r="A43" s="15" t="str">
        <f t="shared" si="0"/>
        <v/>
      </c>
      <c r="B43" s="21" t="str">
        <f>IF(D43="","",'Summary Sheet'!$B$4)</f>
        <v/>
      </c>
    </row>
    <row r="44" spans="1:2" x14ac:dyDescent="0.25">
      <c r="A44" s="15" t="str">
        <f t="shared" si="0"/>
        <v/>
      </c>
      <c r="B44" s="21" t="str">
        <f>IF(D44="","",'Summary Sheet'!$B$4)</f>
        <v/>
      </c>
    </row>
    <row r="45" spans="1:2" x14ac:dyDescent="0.25">
      <c r="A45" s="15" t="str">
        <f t="shared" si="0"/>
        <v/>
      </c>
      <c r="B45" s="21" t="str">
        <f>IF(D45="","",'Summary Sheet'!$B$4)</f>
        <v/>
      </c>
    </row>
    <row r="46" spans="1:2" x14ac:dyDescent="0.25">
      <c r="A46" s="15" t="str">
        <f t="shared" si="0"/>
        <v/>
      </c>
      <c r="B46" s="21" t="str">
        <f>IF(D46="","",'Summary Sheet'!$B$4)</f>
        <v/>
      </c>
    </row>
    <row r="47" spans="1:2" x14ac:dyDescent="0.25">
      <c r="A47" s="15" t="str">
        <f t="shared" si="0"/>
        <v/>
      </c>
      <c r="B47" s="21" t="str">
        <f>IF(D47="","",'Summary Sheet'!$B$4)</f>
        <v/>
      </c>
    </row>
    <row r="48" spans="1:2" x14ac:dyDescent="0.25">
      <c r="A48" s="15" t="str">
        <f t="shared" si="0"/>
        <v/>
      </c>
      <c r="B48" s="21" t="str">
        <f>IF(D48="","",'Summary Sheet'!$B$4)</f>
        <v/>
      </c>
    </row>
    <row r="49" spans="1:2" x14ac:dyDescent="0.25">
      <c r="A49" s="15" t="str">
        <f t="shared" si="0"/>
        <v/>
      </c>
      <c r="B49" s="21" t="str">
        <f>IF(D49="","",'Summary Sheet'!$B$4)</f>
        <v/>
      </c>
    </row>
    <row r="50" spans="1:2" x14ac:dyDescent="0.25">
      <c r="A50" s="15" t="str">
        <f t="shared" si="0"/>
        <v/>
      </c>
      <c r="B50" s="21" t="str">
        <f>IF(D50="","",'Summary Sheet'!$B$4)</f>
        <v/>
      </c>
    </row>
    <row r="51" spans="1:2" x14ac:dyDescent="0.25">
      <c r="A51" s="15" t="str">
        <f t="shared" si="0"/>
        <v/>
      </c>
      <c r="B51" s="21" t="str">
        <f>IF(D51="","",'Summary Sheet'!$B$4)</f>
        <v/>
      </c>
    </row>
    <row r="52" spans="1:2" x14ac:dyDescent="0.25">
      <c r="A52" s="15" t="str">
        <f t="shared" si="0"/>
        <v/>
      </c>
      <c r="B52" s="21" t="str">
        <f>IF(D52="","",'Summary Sheet'!$B$4)</f>
        <v/>
      </c>
    </row>
    <row r="53" spans="1:2" x14ac:dyDescent="0.25">
      <c r="A53" s="15" t="str">
        <f t="shared" si="0"/>
        <v/>
      </c>
      <c r="B53" s="21" t="str">
        <f>IF(D53="","",'Summary Sheet'!$B$4)</f>
        <v/>
      </c>
    </row>
    <row r="54" spans="1:2" x14ac:dyDescent="0.25">
      <c r="A54" s="15" t="str">
        <f t="shared" si="0"/>
        <v/>
      </c>
      <c r="B54" s="21" t="str">
        <f>IF(D54="","",'Summary Sheet'!$B$4)</f>
        <v/>
      </c>
    </row>
    <row r="55" spans="1:2" x14ac:dyDescent="0.25">
      <c r="A55" s="15" t="str">
        <f t="shared" si="0"/>
        <v/>
      </c>
      <c r="B55" s="21" t="str">
        <f>IF(D55="","",'Summary Sheet'!$B$4)</f>
        <v/>
      </c>
    </row>
    <row r="56" spans="1:2" x14ac:dyDescent="0.25">
      <c r="A56" s="15" t="str">
        <f t="shared" si="0"/>
        <v/>
      </c>
      <c r="B56" s="21" t="str">
        <f>IF(D56="","",'Summary Sheet'!$B$4)</f>
        <v/>
      </c>
    </row>
    <row r="57" spans="1:2" x14ac:dyDescent="0.25">
      <c r="A57" s="15" t="str">
        <f t="shared" si="0"/>
        <v/>
      </c>
      <c r="B57" s="21" t="str">
        <f>IF(D57="","",'Summary Sheet'!$B$4)</f>
        <v/>
      </c>
    </row>
    <row r="58" spans="1:2" x14ac:dyDescent="0.25">
      <c r="A58" s="15" t="str">
        <f t="shared" si="0"/>
        <v/>
      </c>
      <c r="B58" s="21" t="str">
        <f>IF(D58="","",'Summary Sheet'!$B$4)</f>
        <v/>
      </c>
    </row>
    <row r="59" spans="1:2" x14ac:dyDescent="0.25">
      <c r="A59" s="15" t="str">
        <f t="shared" si="0"/>
        <v/>
      </c>
      <c r="B59" s="21" t="str">
        <f>IF(D59="","",'Summary Sheet'!$B$4)</f>
        <v/>
      </c>
    </row>
    <row r="60" spans="1:2" x14ac:dyDescent="0.25">
      <c r="A60" s="15" t="str">
        <f t="shared" si="0"/>
        <v/>
      </c>
      <c r="B60" s="21" t="str">
        <f>IF(D60="","",'Summary Sheet'!$B$4)</f>
        <v/>
      </c>
    </row>
    <row r="61" spans="1:2" x14ac:dyDescent="0.25">
      <c r="A61" s="15" t="str">
        <f t="shared" si="0"/>
        <v/>
      </c>
      <c r="B61" s="21" t="str">
        <f>IF(D61="","",'Summary Sheet'!$B$4)</f>
        <v/>
      </c>
    </row>
    <row r="62" spans="1:2" x14ac:dyDescent="0.25">
      <c r="A62" s="15" t="str">
        <f t="shared" si="0"/>
        <v/>
      </c>
      <c r="B62" s="21" t="str">
        <f>IF(D62="","",'Summary Sheet'!$B$4)</f>
        <v/>
      </c>
    </row>
    <row r="63" spans="1:2" x14ac:dyDescent="0.25">
      <c r="A63" s="15" t="str">
        <f t="shared" si="0"/>
        <v/>
      </c>
      <c r="B63" s="21" t="str">
        <f>IF(D63="","",'Summary Sheet'!$B$4)</f>
        <v/>
      </c>
    </row>
    <row r="64" spans="1:2" x14ac:dyDescent="0.25">
      <c r="A64" s="15" t="str">
        <f t="shared" si="0"/>
        <v/>
      </c>
      <c r="B64" s="21" t="str">
        <f>IF(D64="","",'Summary Sheet'!$B$4)</f>
        <v/>
      </c>
    </row>
    <row r="65" spans="1:2" x14ac:dyDescent="0.25">
      <c r="A65" s="15" t="str">
        <f t="shared" si="0"/>
        <v/>
      </c>
      <c r="B65" s="21" t="str">
        <f>IF(D65="","",'Summary Sheet'!$B$4)</f>
        <v/>
      </c>
    </row>
    <row r="66" spans="1:2" x14ac:dyDescent="0.25">
      <c r="A66" s="15" t="str">
        <f t="shared" ref="A66:A129" si="1">IF(COUNTBLANK(B66:D66)&gt;=3,"",IF(COUNTBLANK(B66:D66)&gt;0,"INCOMPLETE","COMPLETE"))</f>
        <v/>
      </c>
      <c r="B66" s="21" t="str">
        <f>IF(D66="","",'Summary Sheet'!$B$4)</f>
        <v/>
      </c>
    </row>
    <row r="67" spans="1:2" x14ac:dyDescent="0.25">
      <c r="A67" s="15" t="str">
        <f t="shared" si="1"/>
        <v/>
      </c>
      <c r="B67" s="21" t="str">
        <f>IF(D67="","",'Summary Sheet'!$B$4)</f>
        <v/>
      </c>
    </row>
    <row r="68" spans="1:2" x14ac:dyDescent="0.25">
      <c r="A68" s="15" t="str">
        <f t="shared" si="1"/>
        <v/>
      </c>
      <c r="B68" s="21" t="str">
        <f>IF(D68="","",'Summary Sheet'!$B$4)</f>
        <v/>
      </c>
    </row>
    <row r="69" spans="1:2" x14ac:dyDescent="0.25">
      <c r="A69" s="15" t="str">
        <f t="shared" si="1"/>
        <v/>
      </c>
      <c r="B69" s="21" t="str">
        <f>IF(D69="","",'Summary Sheet'!$B$4)</f>
        <v/>
      </c>
    </row>
    <row r="70" spans="1:2" x14ac:dyDescent="0.25">
      <c r="A70" s="15" t="str">
        <f t="shared" si="1"/>
        <v/>
      </c>
      <c r="B70" s="21" t="str">
        <f>IF(D70="","",'Summary Sheet'!$B$4)</f>
        <v/>
      </c>
    </row>
    <row r="71" spans="1:2" x14ac:dyDescent="0.25">
      <c r="A71" s="15" t="str">
        <f t="shared" si="1"/>
        <v/>
      </c>
      <c r="B71" s="21" t="str">
        <f>IF(D71="","",'Summary Sheet'!$B$4)</f>
        <v/>
      </c>
    </row>
    <row r="72" spans="1:2" x14ac:dyDescent="0.25">
      <c r="A72" s="15" t="str">
        <f t="shared" si="1"/>
        <v/>
      </c>
      <c r="B72" s="21" t="str">
        <f>IF(D72="","",'Summary Sheet'!$B$4)</f>
        <v/>
      </c>
    </row>
    <row r="73" spans="1:2" x14ac:dyDescent="0.25">
      <c r="A73" s="15" t="str">
        <f t="shared" si="1"/>
        <v/>
      </c>
      <c r="B73" s="21" t="str">
        <f>IF(D73="","",'Summary Sheet'!$B$4)</f>
        <v/>
      </c>
    </row>
    <row r="74" spans="1:2" x14ac:dyDescent="0.25">
      <c r="A74" s="15" t="str">
        <f t="shared" si="1"/>
        <v/>
      </c>
      <c r="B74" s="21" t="str">
        <f>IF(D74="","",'Summary Sheet'!$B$4)</f>
        <v/>
      </c>
    </row>
    <row r="75" spans="1:2" x14ac:dyDescent="0.25">
      <c r="A75" s="15" t="str">
        <f t="shared" si="1"/>
        <v/>
      </c>
      <c r="B75" s="21" t="str">
        <f>IF(D75="","",'Summary Sheet'!$B$4)</f>
        <v/>
      </c>
    </row>
    <row r="76" spans="1:2" x14ac:dyDescent="0.25">
      <c r="A76" s="15" t="str">
        <f t="shared" si="1"/>
        <v/>
      </c>
      <c r="B76" s="21" t="str">
        <f>IF(D76="","",'Summary Sheet'!$B$4)</f>
        <v/>
      </c>
    </row>
    <row r="77" spans="1:2" x14ac:dyDescent="0.25">
      <c r="A77" s="15" t="str">
        <f t="shared" si="1"/>
        <v/>
      </c>
      <c r="B77" s="21" t="str">
        <f>IF(D77="","",'Summary Sheet'!$B$4)</f>
        <v/>
      </c>
    </row>
    <row r="78" spans="1:2" x14ac:dyDescent="0.25">
      <c r="A78" s="15" t="str">
        <f t="shared" si="1"/>
        <v/>
      </c>
      <c r="B78" s="21" t="str">
        <f>IF(D78="","",'Summary Sheet'!$B$4)</f>
        <v/>
      </c>
    </row>
    <row r="79" spans="1:2" x14ac:dyDescent="0.25">
      <c r="A79" s="15" t="str">
        <f t="shared" si="1"/>
        <v/>
      </c>
      <c r="B79" s="21" t="str">
        <f>IF(D79="","",'Summary Sheet'!$B$4)</f>
        <v/>
      </c>
    </row>
    <row r="80" spans="1:2" x14ac:dyDescent="0.25">
      <c r="A80" s="15" t="str">
        <f t="shared" si="1"/>
        <v/>
      </c>
      <c r="B80" s="21" t="str">
        <f>IF(D80="","",'Summary Sheet'!$B$4)</f>
        <v/>
      </c>
    </row>
    <row r="81" spans="1:2" x14ac:dyDescent="0.25">
      <c r="A81" s="15" t="str">
        <f t="shared" si="1"/>
        <v/>
      </c>
      <c r="B81" s="21" t="str">
        <f>IF(D81="","",'Summary Sheet'!$B$4)</f>
        <v/>
      </c>
    </row>
    <row r="82" spans="1:2" x14ac:dyDescent="0.25">
      <c r="A82" s="15" t="str">
        <f t="shared" si="1"/>
        <v/>
      </c>
      <c r="B82" s="21" t="str">
        <f>IF(D82="","",'Summary Sheet'!$B$4)</f>
        <v/>
      </c>
    </row>
    <row r="83" spans="1:2" x14ac:dyDescent="0.25">
      <c r="A83" s="15" t="str">
        <f t="shared" si="1"/>
        <v/>
      </c>
      <c r="B83" s="21" t="str">
        <f>IF(D83="","",'Summary Sheet'!$B$4)</f>
        <v/>
      </c>
    </row>
    <row r="84" spans="1:2" x14ac:dyDescent="0.25">
      <c r="A84" s="15" t="str">
        <f t="shared" si="1"/>
        <v/>
      </c>
      <c r="B84" s="21" t="str">
        <f>IF(D84="","",'Summary Sheet'!$B$4)</f>
        <v/>
      </c>
    </row>
    <row r="85" spans="1:2" x14ac:dyDescent="0.25">
      <c r="A85" s="15" t="str">
        <f t="shared" si="1"/>
        <v/>
      </c>
      <c r="B85" s="21" t="str">
        <f>IF(D85="","",'Summary Sheet'!$B$4)</f>
        <v/>
      </c>
    </row>
    <row r="86" spans="1:2" x14ac:dyDescent="0.25">
      <c r="A86" s="15" t="str">
        <f t="shared" si="1"/>
        <v/>
      </c>
      <c r="B86" s="21" t="str">
        <f>IF(D86="","",'Summary Sheet'!$B$4)</f>
        <v/>
      </c>
    </row>
    <row r="87" spans="1:2" x14ac:dyDescent="0.25">
      <c r="A87" s="15" t="str">
        <f t="shared" si="1"/>
        <v/>
      </c>
      <c r="B87" s="21" t="str">
        <f>IF(D87="","",'Summary Sheet'!$B$4)</f>
        <v/>
      </c>
    </row>
    <row r="88" spans="1:2" x14ac:dyDescent="0.25">
      <c r="A88" s="15" t="str">
        <f t="shared" si="1"/>
        <v/>
      </c>
      <c r="B88" s="21" t="str">
        <f>IF(D88="","",'Summary Sheet'!$B$4)</f>
        <v/>
      </c>
    </row>
    <row r="89" spans="1:2" x14ac:dyDescent="0.25">
      <c r="A89" s="15" t="str">
        <f t="shared" si="1"/>
        <v/>
      </c>
      <c r="B89" s="21" t="str">
        <f>IF(D89="","",'Summary Sheet'!$B$4)</f>
        <v/>
      </c>
    </row>
    <row r="90" spans="1:2" x14ac:dyDescent="0.25">
      <c r="A90" s="15" t="str">
        <f t="shared" si="1"/>
        <v/>
      </c>
      <c r="B90" s="21" t="str">
        <f>IF(D90="","",'Summary Sheet'!$B$4)</f>
        <v/>
      </c>
    </row>
    <row r="91" spans="1:2" x14ac:dyDescent="0.25">
      <c r="A91" s="15" t="str">
        <f t="shared" si="1"/>
        <v/>
      </c>
      <c r="B91" s="21" t="str">
        <f>IF(D91="","",'Summary Sheet'!$B$4)</f>
        <v/>
      </c>
    </row>
    <row r="92" spans="1:2" x14ac:dyDescent="0.25">
      <c r="A92" s="15" t="str">
        <f t="shared" si="1"/>
        <v/>
      </c>
      <c r="B92" s="21" t="str">
        <f>IF(D92="","",'Summary Sheet'!$B$4)</f>
        <v/>
      </c>
    </row>
    <row r="93" spans="1:2" x14ac:dyDescent="0.25">
      <c r="A93" s="15" t="str">
        <f t="shared" si="1"/>
        <v/>
      </c>
      <c r="B93" s="21" t="str">
        <f>IF(D93="","",'Summary Sheet'!$B$4)</f>
        <v/>
      </c>
    </row>
    <row r="94" spans="1:2" x14ac:dyDescent="0.25">
      <c r="A94" s="15" t="str">
        <f t="shared" si="1"/>
        <v/>
      </c>
      <c r="B94" s="21" t="str">
        <f>IF(D94="","",'Summary Sheet'!$B$4)</f>
        <v/>
      </c>
    </row>
    <row r="95" spans="1:2" x14ac:dyDescent="0.25">
      <c r="A95" s="15" t="str">
        <f t="shared" si="1"/>
        <v/>
      </c>
      <c r="B95" s="21" t="str">
        <f>IF(D95="","",'Summary Sheet'!$B$4)</f>
        <v/>
      </c>
    </row>
    <row r="96" spans="1:2" x14ac:dyDescent="0.25">
      <c r="A96" s="15" t="str">
        <f t="shared" si="1"/>
        <v/>
      </c>
      <c r="B96" s="21" t="str">
        <f>IF(D96="","",'Summary Sheet'!$B$4)</f>
        <v/>
      </c>
    </row>
    <row r="97" spans="1:2" x14ac:dyDescent="0.25">
      <c r="A97" s="15" t="str">
        <f t="shared" si="1"/>
        <v/>
      </c>
      <c r="B97" s="21" t="str">
        <f>IF(D97="","",'Summary Sheet'!$B$4)</f>
        <v/>
      </c>
    </row>
    <row r="98" spans="1:2" x14ac:dyDescent="0.25">
      <c r="A98" s="15" t="str">
        <f t="shared" si="1"/>
        <v/>
      </c>
      <c r="B98" s="21" t="str">
        <f>IF(D98="","",'Summary Sheet'!$B$4)</f>
        <v/>
      </c>
    </row>
    <row r="99" spans="1:2" x14ac:dyDescent="0.25">
      <c r="A99" s="15" t="str">
        <f t="shared" si="1"/>
        <v/>
      </c>
      <c r="B99" s="21" t="str">
        <f>IF(D99="","",'Summary Sheet'!$B$4)</f>
        <v/>
      </c>
    </row>
    <row r="100" spans="1:2" x14ac:dyDescent="0.25">
      <c r="A100" s="15" t="str">
        <f t="shared" si="1"/>
        <v/>
      </c>
      <c r="B100" s="21" t="str">
        <f>IF(D100="","",'Summary Sheet'!$B$4)</f>
        <v/>
      </c>
    </row>
    <row r="101" spans="1:2" x14ac:dyDescent="0.25">
      <c r="A101" s="15" t="str">
        <f t="shared" si="1"/>
        <v/>
      </c>
      <c r="B101" s="21" t="str">
        <f>IF(D101="","",'Summary Sheet'!$B$4)</f>
        <v/>
      </c>
    </row>
    <row r="102" spans="1:2" x14ac:dyDescent="0.25">
      <c r="A102" s="15" t="str">
        <f t="shared" si="1"/>
        <v/>
      </c>
      <c r="B102" s="21" t="str">
        <f>IF(D102="","",'Summary Sheet'!$B$4)</f>
        <v/>
      </c>
    </row>
    <row r="103" spans="1:2" x14ac:dyDescent="0.25">
      <c r="A103" s="15" t="str">
        <f t="shared" si="1"/>
        <v/>
      </c>
      <c r="B103" s="21" t="str">
        <f>IF(D103="","",'Summary Sheet'!$B$4)</f>
        <v/>
      </c>
    </row>
    <row r="104" spans="1:2" x14ac:dyDescent="0.25">
      <c r="A104" s="15" t="str">
        <f t="shared" si="1"/>
        <v/>
      </c>
      <c r="B104" s="21" t="str">
        <f>IF(D104="","",'Summary Sheet'!$B$4)</f>
        <v/>
      </c>
    </row>
    <row r="105" spans="1:2" x14ac:dyDescent="0.25">
      <c r="A105" s="15" t="str">
        <f t="shared" si="1"/>
        <v/>
      </c>
      <c r="B105" s="21" t="str">
        <f>IF(D105="","",'Summary Sheet'!$B$4)</f>
        <v/>
      </c>
    </row>
    <row r="106" spans="1:2" x14ac:dyDescent="0.25">
      <c r="A106" s="15" t="str">
        <f t="shared" si="1"/>
        <v/>
      </c>
      <c r="B106" s="21" t="str">
        <f>IF(D106="","",'Summary Sheet'!$B$4)</f>
        <v/>
      </c>
    </row>
    <row r="107" spans="1:2" x14ac:dyDescent="0.25">
      <c r="A107" s="15" t="str">
        <f t="shared" si="1"/>
        <v/>
      </c>
      <c r="B107" s="21" t="str">
        <f>IF(D107="","",'Summary Sheet'!$B$4)</f>
        <v/>
      </c>
    </row>
    <row r="108" spans="1:2" x14ac:dyDescent="0.25">
      <c r="A108" s="15" t="str">
        <f t="shared" si="1"/>
        <v/>
      </c>
      <c r="B108" s="21" t="str">
        <f>IF(D108="","",'Summary Sheet'!$B$4)</f>
        <v/>
      </c>
    </row>
    <row r="109" spans="1:2" x14ac:dyDescent="0.25">
      <c r="A109" s="15" t="str">
        <f t="shared" si="1"/>
        <v/>
      </c>
      <c r="B109" s="21" t="str">
        <f>IF(D109="","",'Summary Sheet'!$B$4)</f>
        <v/>
      </c>
    </row>
    <row r="110" spans="1:2" x14ac:dyDescent="0.25">
      <c r="A110" s="15" t="str">
        <f t="shared" si="1"/>
        <v/>
      </c>
      <c r="B110" s="21" t="str">
        <f>IF(D110="","",'Summary Sheet'!$B$4)</f>
        <v/>
      </c>
    </row>
    <row r="111" spans="1:2" x14ac:dyDescent="0.25">
      <c r="A111" s="15" t="str">
        <f t="shared" si="1"/>
        <v/>
      </c>
      <c r="B111" s="21" t="str">
        <f>IF(D111="","",'Summary Sheet'!$B$4)</f>
        <v/>
      </c>
    </row>
    <row r="112" spans="1:2" x14ac:dyDescent="0.25">
      <c r="A112" s="15" t="str">
        <f t="shared" si="1"/>
        <v/>
      </c>
      <c r="B112" s="21" t="str">
        <f>IF(D112="","",'Summary Sheet'!$B$4)</f>
        <v/>
      </c>
    </row>
    <row r="113" spans="1:2" x14ac:dyDescent="0.25">
      <c r="A113" s="15" t="str">
        <f t="shared" si="1"/>
        <v/>
      </c>
      <c r="B113" s="21" t="str">
        <f>IF(D113="","",'Summary Sheet'!$B$4)</f>
        <v/>
      </c>
    </row>
    <row r="114" spans="1:2" x14ac:dyDescent="0.25">
      <c r="A114" s="15" t="str">
        <f t="shared" si="1"/>
        <v/>
      </c>
      <c r="B114" s="21" t="str">
        <f>IF(D114="","",'Summary Sheet'!$B$4)</f>
        <v/>
      </c>
    </row>
    <row r="115" spans="1:2" x14ac:dyDescent="0.25">
      <c r="A115" s="15" t="str">
        <f t="shared" si="1"/>
        <v/>
      </c>
      <c r="B115" s="21" t="str">
        <f>IF(D115="","",'Summary Sheet'!$B$4)</f>
        <v/>
      </c>
    </row>
    <row r="116" spans="1:2" x14ac:dyDescent="0.25">
      <c r="A116" s="15" t="str">
        <f t="shared" si="1"/>
        <v/>
      </c>
      <c r="B116" s="21" t="str">
        <f>IF(D116="","",'Summary Sheet'!$B$4)</f>
        <v/>
      </c>
    </row>
    <row r="117" spans="1:2" x14ac:dyDescent="0.25">
      <c r="A117" s="15" t="str">
        <f t="shared" si="1"/>
        <v/>
      </c>
      <c r="B117" s="21" t="str">
        <f>IF(D117="","",'Summary Sheet'!$B$4)</f>
        <v/>
      </c>
    </row>
    <row r="118" spans="1:2" x14ac:dyDescent="0.25">
      <c r="A118" s="15" t="str">
        <f t="shared" si="1"/>
        <v/>
      </c>
      <c r="B118" s="21" t="str">
        <f>IF(D118="","",'Summary Sheet'!$B$4)</f>
        <v/>
      </c>
    </row>
    <row r="119" spans="1:2" x14ac:dyDescent="0.25">
      <c r="A119" s="15" t="str">
        <f t="shared" si="1"/>
        <v/>
      </c>
      <c r="B119" s="21" t="str">
        <f>IF(D119="","",'Summary Sheet'!$B$4)</f>
        <v/>
      </c>
    </row>
    <row r="120" spans="1:2" x14ac:dyDescent="0.25">
      <c r="A120" s="15" t="str">
        <f t="shared" si="1"/>
        <v/>
      </c>
      <c r="B120" s="21" t="str">
        <f>IF(D120="","",'Summary Sheet'!$B$4)</f>
        <v/>
      </c>
    </row>
    <row r="121" spans="1:2" x14ac:dyDescent="0.25">
      <c r="A121" s="15" t="str">
        <f t="shared" si="1"/>
        <v/>
      </c>
      <c r="B121" s="21" t="str">
        <f>IF(D121="","",'Summary Sheet'!$B$4)</f>
        <v/>
      </c>
    </row>
    <row r="122" spans="1:2" x14ac:dyDescent="0.25">
      <c r="A122" s="15" t="str">
        <f t="shared" si="1"/>
        <v/>
      </c>
      <c r="B122" s="21" t="str">
        <f>IF(D122="","",'Summary Sheet'!$B$4)</f>
        <v/>
      </c>
    </row>
    <row r="123" spans="1:2" x14ac:dyDescent="0.25">
      <c r="A123" s="15" t="str">
        <f t="shared" si="1"/>
        <v/>
      </c>
      <c r="B123" s="21" t="str">
        <f>IF(D123="","",'Summary Sheet'!$B$4)</f>
        <v/>
      </c>
    </row>
    <row r="124" spans="1:2" x14ac:dyDescent="0.25">
      <c r="A124" s="15" t="str">
        <f t="shared" si="1"/>
        <v/>
      </c>
      <c r="B124" s="21" t="str">
        <f>IF(D124="","",'Summary Sheet'!$B$4)</f>
        <v/>
      </c>
    </row>
    <row r="125" spans="1:2" x14ac:dyDescent="0.25">
      <c r="A125" s="15" t="str">
        <f t="shared" si="1"/>
        <v/>
      </c>
      <c r="B125" s="21" t="str">
        <f>IF(D125="","",'Summary Sheet'!$B$4)</f>
        <v/>
      </c>
    </row>
    <row r="126" spans="1:2" x14ac:dyDescent="0.25">
      <c r="A126" s="15" t="str">
        <f t="shared" si="1"/>
        <v/>
      </c>
      <c r="B126" s="21" t="str">
        <f>IF(D126="","",'Summary Sheet'!$B$4)</f>
        <v/>
      </c>
    </row>
    <row r="127" spans="1:2" x14ac:dyDescent="0.25">
      <c r="A127" s="15" t="str">
        <f t="shared" si="1"/>
        <v/>
      </c>
      <c r="B127" s="21" t="str">
        <f>IF(D127="","",'Summary Sheet'!$B$4)</f>
        <v/>
      </c>
    </row>
    <row r="128" spans="1:2" x14ac:dyDescent="0.25">
      <c r="A128" s="15" t="str">
        <f t="shared" si="1"/>
        <v/>
      </c>
      <c r="B128" s="21" t="str">
        <f>IF(D128="","",'Summary Sheet'!$B$4)</f>
        <v/>
      </c>
    </row>
    <row r="129" spans="1:2" x14ac:dyDescent="0.25">
      <c r="A129" s="15" t="str">
        <f t="shared" si="1"/>
        <v/>
      </c>
      <c r="B129" s="21" t="str">
        <f>IF(D129="","",'Summary Sheet'!$B$4)</f>
        <v/>
      </c>
    </row>
    <row r="130" spans="1:2" x14ac:dyDescent="0.25">
      <c r="A130" s="15" t="str">
        <f t="shared" ref="A130:A193" si="2">IF(COUNTBLANK(B130:D130)&gt;=3,"",IF(COUNTBLANK(B130:D130)&gt;0,"INCOMPLETE","COMPLETE"))</f>
        <v/>
      </c>
      <c r="B130" s="21" t="str">
        <f>IF(D130="","",'Summary Sheet'!$B$4)</f>
        <v/>
      </c>
    </row>
    <row r="131" spans="1:2" x14ac:dyDescent="0.25">
      <c r="A131" s="15" t="str">
        <f t="shared" si="2"/>
        <v/>
      </c>
      <c r="B131" s="21" t="str">
        <f>IF(D131="","",'Summary Sheet'!$B$4)</f>
        <v/>
      </c>
    </row>
    <row r="132" spans="1:2" x14ac:dyDescent="0.25">
      <c r="A132" s="15" t="str">
        <f t="shared" si="2"/>
        <v/>
      </c>
      <c r="B132" s="21" t="str">
        <f>IF(D132="","",'Summary Sheet'!$B$4)</f>
        <v/>
      </c>
    </row>
    <row r="133" spans="1:2" x14ac:dyDescent="0.25">
      <c r="A133" s="15" t="str">
        <f t="shared" si="2"/>
        <v/>
      </c>
      <c r="B133" s="21" t="str">
        <f>IF(D133="","",'Summary Sheet'!$B$4)</f>
        <v/>
      </c>
    </row>
    <row r="134" spans="1:2" x14ac:dyDescent="0.25">
      <c r="A134" s="15" t="str">
        <f t="shared" si="2"/>
        <v/>
      </c>
      <c r="B134" s="21" t="str">
        <f>IF(D134="","",'Summary Sheet'!$B$4)</f>
        <v/>
      </c>
    </row>
    <row r="135" spans="1:2" x14ac:dyDescent="0.25">
      <c r="A135" s="15" t="str">
        <f t="shared" si="2"/>
        <v/>
      </c>
      <c r="B135" s="21" t="str">
        <f>IF(D135="","",'Summary Sheet'!$B$4)</f>
        <v/>
      </c>
    </row>
    <row r="136" spans="1:2" x14ac:dyDescent="0.25">
      <c r="A136" s="15" t="str">
        <f t="shared" si="2"/>
        <v/>
      </c>
      <c r="B136" s="21" t="str">
        <f>IF(D136="","",'Summary Sheet'!$B$4)</f>
        <v/>
      </c>
    </row>
    <row r="137" spans="1:2" x14ac:dyDescent="0.25">
      <c r="A137" s="15" t="str">
        <f t="shared" si="2"/>
        <v/>
      </c>
      <c r="B137" s="21" t="str">
        <f>IF(D137="","",'Summary Sheet'!$B$4)</f>
        <v/>
      </c>
    </row>
    <row r="138" spans="1:2" x14ac:dyDescent="0.25">
      <c r="A138" s="15" t="str">
        <f t="shared" si="2"/>
        <v/>
      </c>
      <c r="B138" s="21" t="str">
        <f>IF(D138="","",'Summary Sheet'!$B$4)</f>
        <v/>
      </c>
    </row>
    <row r="139" spans="1:2" x14ac:dyDescent="0.25">
      <c r="A139" s="15" t="str">
        <f t="shared" si="2"/>
        <v/>
      </c>
      <c r="B139" s="21" t="str">
        <f>IF(D139="","",'Summary Sheet'!$B$4)</f>
        <v/>
      </c>
    </row>
    <row r="140" spans="1:2" x14ac:dyDescent="0.25">
      <c r="A140" s="15" t="str">
        <f t="shared" si="2"/>
        <v/>
      </c>
      <c r="B140" s="21" t="str">
        <f>IF(D140="","",'Summary Sheet'!$B$4)</f>
        <v/>
      </c>
    </row>
    <row r="141" spans="1:2" x14ac:dyDescent="0.25">
      <c r="A141" s="15" t="str">
        <f t="shared" si="2"/>
        <v/>
      </c>
      <c r="B141" s="21" t="str">
        <f>IF(D141="","",'Summary Sheet'!$B$4)</f>
        <v/>
      </c>
    </row>
    <row r="142" spans="1:2" x14ac:dyDescent="0.25">
      <c r="A142" s="15" t="str">
        <f t="shared" si="2"/>
        <v/>
      </c>
      <c r="B142" s="21" t="str">
        <f>IF(D142="","",'Summary Sheet'!$B$4)</f>
        <v/>
      </c>
    </row>
    <row r="143" spans="1:2" x14ac:dyDescent="0.25">
      <c r="A143" s="15" t="str">
        <f t="shared" si="2"/>
        <v/>
      </c>
      <c r="B143" s="21" t="str">
        <f>IF(D143="","",'Summary Sheet'!$B$4)</f>
        <v/>
      </c>
    </row>
    <row r="144" spans="1:2" x14ac:dyDescent="0.25">
      <c r="A144" s="15" t="str">
        <f t="shared" si="2"/>
        <v/>
      </c>
      <c r="B144" s="21" t="str">
        <f>IF(D144="","",'Summary Sheet'!$B$4)</f>
        <v/>
      </c>
    </row>
    <row r="145" spans="1:2" x14ac:dyDescent="0.25">
      <c r="A145" s="15" t="str">
        <f t="shared" si="2"/>
        <v/>
      </c>
      <c r="B145" s="21" t="str">
        <f>IF(D145="","",'Summary Sheet'!$B$4)</f>
        <v/>
      </c>
    </row>
    <row r="146" spans="1:2" x14ac:dyDescent="0.25">
      <c r="A146" s="15" t="str">
        <f t="shared" si="2"/>
        <v/>
      </c>
      <c r="B146" s="21" t="str">
        <f>IF(D146="","",'Summary Sheet'!$B$4)</f>
        <v/>
      </c>
    </row>
    <row r="147" spans="1:2" x14ac:dyDescent="0.25">
      <c r="A147" s="15" t="str">
        <f t="shared" si="2"/>
        <v/>
      </c>
      <c r="B147" s="21" t="str">
        <f>IF(D147="","",'Summary Sheet'!$B$4)</f>
        <v/>
      </c>
    </row>
    <row r="148" spans="1:2" x14ac:dyDescent="0.25">
      <c r="A148" s="15" t="str">
        <f t="shared" si="2"/>
        <v/>
      </c>
      <c r="B148" s="21" t="str">
        <f>IF(D148="","",'Summary Sheet'!$B$4)</f>
        <v/>
      </c>
    </row>
    <row r="149" spans="1:2" x14ac:dyDescent="0.25">
      <c r="A149" s="15" t="str">
        <f t="shared" si="2"/>
        <v/>
      </c>
      <c r="B149" s="21" t="str">
        <f>IF(D149="","",'Summary Sheet'!$B$4)</f>
        <v/>
      </c>
    </row>
    <row r="150" spans="1:2" x14ac:dyDescent="0.25">
      <c r="A150" s="15" t="str">
        <f t="shared" si="2"/>
        <v/>
      </c>
      <c r="B150" s="21" t="str">
        <f>IF(D150="","",'Summary Sheet'!$B$4)</f>
        <v/>
      </c>
    </row>
    <row r="151" spans="1:2" x14ac:dyDescent="0.25">
      <c r="A151" s="15" t="str">
        <f t="shared" si="2"/>
        <v/>
      </c>
      <c r="B151" s="21" t="str">
        <f>IF(D151="","",'Summary Sheet'!$B$4)</f>
        <v/>
      </c>
    </row>
    <row r="152" spans="1:2" x14ac:dyDescent="0.25">
      <c r="A152" s="15" t="str">
        <f t="shared" si="2"/>
        <v/>
      </c>
      <c r="B152" s="21" t="str">
        <f>IF(D152="","",'Summary Sheet'!$B$4)</f>
        <v/>
      </c>
    </row>
    <row r="153" spans="1:2" x14ac:dyDescent="0.25">
      <c r="A153" s="15" t="str">
        <f t="shared" si="2"/>
        <v/>
      </c>
      <c r="B153" s="21" t="str">
        <f>IF(D153="","",'Summary Sheet'!$B$4)</f>
        <v/>
      </c>
    </row>
    <row r="154" spans="1:2" x14ac:dyDescent="0.25">
      <c r="A154" s="15" t="str">
        <f t="shared" si="2"/>
        <v/>
      </c>
      <c r="B154" s="21" t="str">
        <f>IF(D154="","",'Summary Sheet'!$B$4)</f>
        <v/>
      </c>
    </row>
    <row r="155" spans="1:2" x14ac:dyDescent="0.25">
      <c r="A155" s="15" t="str">
        <f t="shared" si="2"/>
        <v/>
      </c>
      <c r="B155" s="21" t="str">
        <f>IF(D155="","",'Summary Sheet'!$B$4)</f>
        <v/>
      </c>
    </row>
    <row r="156" spans="1:2" x14ac:dyDescent="0.25">
      <c r="A156" s="15" t="str">
        <f t="shared" si="2"/>
        <v/>
      </c>
      <c r="B156" s="21" t="str">
        <f>IF(D156="","",'Summary Sheet'!$B$4)</f>
        <v/>
      </c>
    </row>
    <row r="157" spans="1:2" x14ac:dyDescent="0.25">
      <c r="A157" s="15" t="str">
        <f t="shared" si="2"/>
        <v/>
      </c>
      <c r="B157" s="21" t="str">
        <f>IF(D157="","",'Summary Sheet'!$B$4)</f>
        <v/>
      </c>
    </row>
    <row r="158" spans="1:2" x14ac:dyDescent="0.25">
      <c r="A158" s="15" t="str">
        <f t="shared" si="2"/>
        <v/>
      </c>
      <c r="B158" s="21" t="str">
        <f>IF(D158="","",'Summary Sheet'!$B$4)</f>
        <v/>
      </c>
    </row>
    <row r="159" spans="1:2" x14ac:dyDescent="0.25">
      <c r="A159" s="15" t="str">
        <f t="shared" si="2"/>
        <v/>
      </c>
      <c r="B159" s="21" t="str">
        <f>IF(D159="","",'Summary Sheet'!$B$4)</f>
        <v/>
      </c>
    </row>
    <row r="160" spans="1:2" x14ac:dyDescent="0.25">
      <c r="A160" s="15" t="str">
        <f t="shared" si="2"/>
        <v/>
      </c>
      <c r="B160" s="21" t="str">
        <f>IF(D160="","",'Summary Sheet'!$B$4)</f>
        <v/>
      </c>
    </row>
    <row r="161" spans="1:2" x14ac:dyDescent="0.25">
      <c r="A161" s="15" t="str">
        <f t="shared" si="2"/>
        <v/>
      </c>
      <c r="B161" s="21" t="str">
        <f>IF(D161="","",'Summary Sheet'!$B$4)</f>
        <v/>
      </c>
    </row>
    <row r="162" spans="1:2" x14ac:dyDescent="0.25">
      <c r="A162" s="15" t="str">
        <f t="shared" si="2"/>
        <v/>
      </c>
      <c r="B162" s="21" t="str">
        <f>IF(D162="","",'Summary Sheet'!$B$4)</f>
        <v/>
      </c>
    </row>
    <row r="163" spans="1:2" x14ac:dyDescent="0.25">
      <c r="A163" s="15" t="str">
        <f t="shared" si="2"/>
        <v/>
      </c>
      <c r="B163" s="21" t="str">
        <f>IF(D163="","",'Summary Sheet'!$B$4)</f>
        <v/>
      </c>
    </row>
    <row r="164" spans="1:2" x14ac:dyDescent="0.25">
      <c r="A164" s="15" t="str">
        <f t="shared" si="2"/>
        <v/>
      </c>
      <c r="B164" s="21" t="str">
        <f>IF(D164="","",'Summary Sheet'!$B$4)</f>
        <v/>
      </c>
    </row>
    <row r="165" spans="1:2" x14ac:dyDescent="0.25">
      <c r="A165" s="15" t="str">
        <f t="shared" si="2"/>
        <v/>
      </c>
      <c r="B165" s="21" t="str">
        <f>IF(D165="","",'Summary Sheet'!$B$4)</f>
        <v/>
      </c>
    </row>
    <row r="166" spans="1:2" x14ac:dyDescent="0.25">
      <c r="A166" s="15" t="str">
        <f t="shared" si="2"/>
        <v/>
      </c>
      <c r="B166" s="21" t="str">
        <f>IF(D166="","",'Summary Sheet'!$B$4)</f>
        <v/>
      </c>
    </row>
    <row r="167" spans="1:2" x14ac:dyDescent="0.25">
      <c r="A167" s="15" t="str">
        <f t="shared" si="2"/>
        <v/>
      </c>
      <c r="B167" s="21" t="str">
        <f>IF(D167="","",'Summary Sheet'!$B$4)</f>
        <v/>
      </c>
    </row>
    <row r="168" spans="1:2" x14ac:dyDescent="0.25">
      <c r="A168" s="15" t="str">
        <f t="shared" si="2"/>
        <v/>
      </c>
      <c r="B168" s="21" t="str">
        <f>IF(D168="","",'Summary Sheet'!$B$4)</f>
        <v/>
      </c>
    </row>
    <row r="169" spans="1:2" x14ac:dyDescent="0.25">
      <c r="A169" s="15" t="str">
        <f t="shared" si="2"/>
        <v/>
      </c>
      <c r="B169" s="21" t="str">
        <f>IF(D169="","",'Summary Sheet'!$B$4)</f>
        <v/>
      </c>
    </row>
    <row r="170" spans="1:2" x14ac:dyDescent="0.25">
      <c r="A170" s="15" t="str">
        <f t="shared" si="2"/>
        <v/>
      </c>
      <c r="B170" s="21" t="str">
        <f>IF(D170="","",'Summary Sheet'!$B$4)</f>
        <v/>
      </c>
    </row>
    <row r="171" spans="1:2" x14ac:dyDescent="0.25">
      <c r="A171" s="15" t="str">
        <f t="shared" si="2"/>
        <v/>
      </c>
      <c r="B171" s="21" t="str">
        <f>IF(D171="","",'Summary Sheet'!$B$4)</f>
        <v/>
      </c>
    </row>
    <row r="172" spans="1:2" x14ac:dyDescent="0.25">
      <c r="A172" s="15" t="str">
        <f t="shared" si="2"/>
        <v/>
      </c>
      <c r="B172" s="21" t="str">
        <f>IF(D172="","",'Summary Sheet'!$B$4)</f>
        <v/>
      </c>
    </row>
    <row r="173" spans="1:2" x14ac:dyDescent="0.25">
      <c r="A173" s="15" t="str">
        <f t="shared" si="2"/>
        <v/>
      </c>
      <c r="B173" s="21" t="str">
        <f>IF(D173="","",'Summary Sheet'!$B$4)</f>
        <v/>
      </c>
    </row>
    <row r="174" spans="1:2" x14ac:dyDescent="0.25">
      <c r="A174" s="15" t="str">
        <f t="shared" si="2"/>
        <v/>
      </c>
      <c r="B174" s="21" t="str">
        <f>IF(D174="","",'Summary Sheet'!$B$4)</f>
        <v/>
      </c>
    </row>
    <row r="175" spans="1:2" x14ac:dyDescent="0.25">
      <c r="A175" s="15" t="str">
        <f t="shared" si="2"/>
        <v/>
      </c>
      <c r="B175" s="21" t="str">
        <f>IF(D175="","",'Summary Sheet'!$B$4)</f>
        <v/>
      </c>
    </row>
    <row r="176" spans="1:2" x14ac:dyDescent="0.25">
      <c r="A176" s="15" t="str">
        <f t="shared" si="2"/>
        <v/>
      </c>
      <c r="B176" s="21" t="str">
        <f>IF(D176="","",'Summary Sheet'!$B$4)</f>
        <v/>
      </c>
    </row>
    <row r="177" spans="1:2" x14ac:dyDescent="0.25">
      <c r="A177" s="15" t="str">
        <f t="shared" si="2"/>
        <v/>
      </c>
      <c r="B177" s="21" t="str">
        <f>IF(D177="","",'Summary Sheet'!$B$4)</f>
        <v/>
      </c>
    </row>
    <row r="178" spans="1:2" x14ac:dyDescent="0.25">
      <c r="A178" s="15" t="str">
        <f t="shared" si="2"/>
        <v/>
      </c>
      <c r="B178" s="21" t="str">
        <f>IF(D178="","",'Summary Sheet'!$B$4)</f>
        <v/>
      </c>
    </row>
    <row r="179" spans="1:2" x14ac:dyDescent="0.25">
      <c r="A179" s="15" t="str">
        <f t="shared" si="2"/>
        <v/>
      </c>
      <c r="B179" s="21" t="str">
        <f>IF(D179="","",'Summary Sheet'!$B$4)</f>
        <v/>
      </c>
    </row>
    <row r="180" spans="1:2" x14ac:dyDescent="0.25">
      <c r="A180" s="15" t="str">
        <f t="shared" si="2"/>
        <v/>
      </c>
      <c r="B180" s="21" t="str">
        <f>IF(D180="","",'Summary Sheet'!$B$4)</f>
        <v/>
      </c>
    </row>
    <row r="181" spans="1:2" x14ac:dyDescent="0.25">
      <c r="A181" s="15" t="str">
        <f t="shared" si="2"/>
        <v/>
      </c>
      <c r="B181" s="21" t="str">
        <f>IF(D181="","",'Summary Sheet'!$B$4)</f>
        <v/>
      </c>
    </row>
    <row r="182" spans="1:2" x14ac:dyDescent="0.25">
      <c r="A182" s="15" t="str">
        <f t="shared" si="2"/>
        <v/>
      </c>
      <c r="B182" s="21" t="str">
        <f>IF(D182="","",'Summary Sheet'!$B$4)</f>
        <v/>
      </c>
    </row>
    <row r="183" spans="1:2" x14ac:dyDescent="0.25">
      <c r="A183" s="15" t="str">
        <f t="shared" si="2"/>
        <v/>
      </c>
      <c r="B183" s="21" t="str">
        <f>IF(D183="","",'Summary Sheet'!$B$4)</f>
        <v/>
      </c>
    </row>
    <row r="184" spans="1:2" x14ac:dyDescent="0.25">
      <c r="A184" s="15" t="str">
        <f t="shared" si="2"/>
        <v/>
      </c>
      <c r="B184" s="21" t="str">
        <f>IF(D184="","",'Summary Sheet'!$B$4)</f>
        <v/>
      </c>
    </row>
    <row r="185" spans="1:2" x14ac:dyDescent="0.25">
      <c r="A185" s="15" t="str">
        <f t="shared" si="2"/>
        <v/>
      </c>
      <c r="B185" s="21" t="str">
        <f>IF(D185="","",'Summary Sheet'!$B$4)</f>
        <v/>
      </c>
    </row>
    <row r="186" spans="1:2" x14ac:dyDescent="0.25">
      <c r="A186" s="15" t="str">
        <f t="shared" si="2"/>
        <v/>
      </c>
      <c r="B186" s="21" t="str">
        <f>IF(D186="","",'Summary Sheet'!$B$4)</f>
        <v/>
      </c>
    </row>
    <row r="187" spans="1:2" x14ac:dyDescent="0.25">
      <c r="A187" s="15" t="str">
        <f t="shared" si="2"/>
        <v/>
      </c>
      <c r="B187" s="21" t="str">
        <f>IF(D187="","",'Summary Sheet'!$B$4)</f>
        <v/>
      </c>
    </row>
    <row r="188" spans="1:2" x14ac:dyDescent="0.25">
      <c r="A188" s="15" t="str">
        <f t="shared" si="2"/>
        <v/>
      </c>
      <c r="B188" s="21" t="str">
        <f>IF(D188="","",'Summary Sheet'!$B$4)</f>
        <v/>
      </c>
    </row>
    <row r="189" spans="1:2" x14ac:dyDescent="0.25">
      <c r="A189" s="15" t="str">
        <f t="shared" si="2"/>
        <v/>
      </c>
      <c r="B189" s="21" t="str">
        <f>IF(D189="","",'Summary Sheet'!$B$4)</f>
        <v/>
      </c>
    </row>
    <row r="190" spans="1:2" x14ac:dyDescent="0.25">
      <c r="A190" s="15" t="str">
        <f t="shared" si="2"/>
        <v/>
      </c>
      <c r="B190" s="21" t="str">
        <f>IF(D190="","",'Summary Sheet'!$B$4)</f>
        <v/>
      </c>
    </row>
    <row r="191" spans="1:2" x14ac:dyDescent="0.25">
      <c r="A191" s="15" t="str">
        <f t="shared" si="2"/>
        <v/>
      </c>
      <c r="B191" s="21" t="str">
        <f>IF(D191="","",'Summary Sheet'!$B$4)</f>
        <v/>
      </c>
    </row>
    <row r="192" spans="1:2" x14ac:dyDescent="0.25">
      <c r="A192" s="15" t="str">
        <f t="shared" si="2"/>
        <v/>
      </c>
      <c r="B192" s="21" t="str">
        <f>IF(D192="","",'Summary Sheet'!$B$4)</f>
        <v/>
      </c>
    </row>
    <row r="193" spans="1:2" x14ac:dyDescent="0.25">
      <c r="A193" s="15" t="str">
        <f t="shared" si="2"/>
        <v/>
      </c>
      <c r="B193" s="21" t="str">
        <f>IF(D193="","",'Summary Sheet'!$B$4)</f>
        <v/>
      </c>
    </row>
    <row r="194" spans="1:2" x14ac:dyDescent="0.25">
      <c r="A194" s="15" t="str">
        <f t="shared" ref="A194:A257" si="3">IF(COUNTBLANK(B194:D194)&gt;=3,"",IF(COUNTBLANK(B194:D194)&gt;0,"INCOMPLETE","COMPLETE"))</f>
        <v/>
      </c>
      <c r="B194" s="21" t="str">
        <f>IF(D194="","",'Summary Sheet'!$B$4)</f>
        <v/>
      </c>
    </row>
    <row r="195" spans="1:2" x14ac:dyDescent="0.25">
      <c r="A195" s="15" t="str">
        <f t="shared" si="3"/>
        <v/>
      </c>
      <c r="B195" s="21" t="str">
        <f>IF(D195="","",'Summary Sheet'!$B$4)</f>
        <v/>
      </c>
    </row>
    <row r="196" spans="1:2" x14ac:dyDescent="0.25">
      <c r="A196" s="15" t="str">
        <f t="shared" si="3"/>
        <v/>
      </c>
      <c r="B196" s="21" t="str">
        <f>IF(D196="","",'Summary Sheet'!$B$4)</f>
        <v/>
      </c>
    </row>
    <row r="197" spans="1:2" x14ac:dyDescent="0.25">
      <c r="A197" s="15" t="str">
        <f t="shared" si="3"/>
        <v/>
      </c>
      <c r="B197" s="21" t="str">
        <f>IF(D197="","",'Summary Sheet'!$B$4)</f>
        <v/>
      </c>
    </row>
    <row r="198" spans="1:2" x14ac:dyDescent="0.25">
      <c r="A198" s="15" t="str">
        <f t="shared" si="3"/>
        <v/>
      </c>
      <c r="B198" s="21" t="str">
        <f>IF(D198="","",'Summary Sheet'!$B$4)</f>
        <v/>
      </c>
    </row>
    <row r="199" spans="1:2" x14ac:dyDescent="0.25">
      <c r="A199" s="15" t="str">
        <f t="shared" si="3"/>
        <v/>
      </c>
      <c r="B199" s="21" t="str">
        <f>IF(D199="","",'Summary Sheet'!$B$4)</f>
        <v/>
      </c>
    </row>
    <row r="200" spans="1:2" x14ac:dyDescent="0.25">
      <c r="A200" s="15" t="str">
        <f t="shared" si="3"/>
        <v/>
      </c>
      <c r="B200" s="21" t="str">
        <f>IF(D200="","",'Summary Sheet'!$B$4)</f>
        <v/>
      </c>
    </row>
    <row r="201" spans="1:2" x14ac:dyDescent="0.25">
      <c r="A201" s="15" t="str">
        <f t="shared" si="3"/>
        <v/>
      </c>
      <c r="B201" s="21" t="str">
        <f>IF(D201="","",'Summary Sheet'!$B$4)</f>
        <v/>
      </c>
    </row>
    <row r="202" spans="1:2" x14ac:dyDescent="0.25">
      <c r="A202" s="15" t="str">
        <f t="shared" si="3"/>
        <v/>
      </c>
      <c r="B202" s="21" t="str">
        <f>IF(D202="","",'Summary Sheet'!$B$4)</f>
        <v/>
      </c>
    </row>
    <row r="203" spans="1:2" x14ac:dyDescent="0.25">
      <c r="A203" s="15" t="str">
        <f t="shared" si="3"/>
        <v/>
      </c>
      <c r="B203" s="21" t="str">
        <f>IF(D203="","",'Summary Sheet'!$B$4)</f>
        <v/>
      </c>
    </row>
    <row r="204" spans="1:2" x14ac:dyDescent="0.25">
      <c r="A204" s="15" t="str">
        <f t="shared" si="3"/>
        <v/>
      </c>
      <c r="B204" s="21" t="str">
        <f>IF(D204="","",'Summary Sheet'!$B$4)</f>
        <v/>
      </c>
    </row>
    <row r="205" spans="1:2" x14ac:dyDescent="0.25">
      <c r="A205" s="15" t="str">
        <f t="shared" si="3"/>
        <v/>
      </c>
      <c r="B205" s="21" t="str">
        <f>IF(D205="","",'Summary Sheet'!$B$4)</f>
        <v/>
      </c>
    </row>
    <row r="206" spans="1:2" x14ac:dyDescent="0.25">
      <c r="A206" s="15" t="str">
        <f t="shared" si="3"/>
        <v/>
      </c>
      <c r="B206" s="21" t="str">
        <f>IF(D206="","",'Summary Sheet'!$B$4)</f>
        <v/>
      </c>
    </row>
    <row r="207" spans="1:2" x14ac:dyDescent="0.25">
      <c r="A207" s="15" t="str">
        <f t="shared" si="3"/>
        <v/>
      </c>
      <c r="B207" s="21" t="str">
        <f>IF(D207="","",'Summary Sheet'!$B$4)</f>
        <v/>
      </c>
    </row>
    <row r="208" spans="1:2" x14ac:dyDescent="0.25">
      <c r="A208" s="15" t="str">
        <f t="shared" si="3"/>
        <v/>
      </c>
      <c r="B208" s="21" t="str">
        <f>IF(D208="","",'Summary Sheet'!$B$4)</f>
        <v/>
      </c>
    </row>
    <row r="209" spans="1:2" x14ac:dyDescent="0.25">
      <c r="A209" s="15" t="str">
        <f t="shared" si="3"/>
        <v/>
      </c>
      <c r="B209" s="21" t="str">
        <f>IF(D209="","",'Summary Sheet'!$B$4)</f>
        <v/>
      </c>
    </row>
    <row r="210" spans="1:2" x14ac:dyDescent="0.25">
      <c r="A210" s="15" t="str">
        <f t="shared" si="3"/>
        <v/>
      </c>
      <c r="B210" s="21" t="str">
        <f>IF(D210="","",'Summary Sheet'!$B$4)</f>
        <v/>
      </c>
    </row>
    <row r="211" spans="1:2" x14ac:dyDescent="0.25">
      <c r="A211" s="15" t="str">
        <f t="shared" si="3"/>
        <v/>
      </c>
      <c r="B211" s="21" t="str">
        <f>IF(D211="","",'Summary Sheet'!$B$4)</f>
        <v/>
      </c>
    </row>
    <row r="212" spans="1:2" x14ac:dyDescent="0.25">
      <c r="A212" s="15" t="str">
        <f t="shared" si="3"/>
        <v/>
      </c>
      <c r="B212" s="21" t="str">
        <f>IF(D212="","",'Summary Sheet'!$B$4)</f>
        <v/>
      </c>
    </row>
    <row r="213" spans="1:2" x14ac:dyDescent="0.25">
      <c r="A213" s="15" t="str">
        <f t="shared" si="3"/>
        <v/>
      </c>
      <c r="B213" s="21" t="str">
        <f>IF(D213="","",'Summary Sheet'!$B$4)</f>
        <v/>
      </c>
    </row>
    <row r="214" spans="1:2" x14ac:dyDescent="0.25">
      <c r="A214" s="15" t="str">
        <f t="shared" si="3"/>
        <v/>
      </c>
      <c r="B214" s="21" t="str">
        <f>IF(D214="","",'Summary Sheet'!$B$4)</f>
        <v/>
      </c>
    </row>
    <row r="215" spans="1:2" x14ac:dyDescent="0.25">
      <c r="A215" s="15" t="str">
        <f t="shared" si="3"/>
        <v/>
      </c>
      <c r="B215" s="21" t="str">
        <f>IF(D215="","",'Summary Sheet'!$B$4)</f>
        <v/>
      </c>
    </row>
    <row r="216" spans="1:2" x14ac:dyDescent="0.25">
      <c r="A216" s="15" t="str">
        <f t="shared" si="3"/>
        <v/>
      </c>
      <c r="B216" s="21" t="str">
        <f>IF(D216="","",'Summary Sheet'!$B$4)</f>
        <v/>
      </c>
    </row>
    <row r="217" spans="1:2" x14ac:dyDescent="0.25">
      <c r="A217" s="15" t="str">
        <f t="shared" si="3"/>
        <v/>
      </c>
      <c r="B217" s="21" t="str">
        <f>IF(D217="","",'Summary Sheet'!$B$4)</f>
        <v/>
      </c>
    </row>
    <row r="218" spans="1:2" x14ac:dyDescent="0.25">
      <c r="A218" s="15" t="str">
        <f t="shared" si="3"/>
        <v/>
      </c>
      <c r="B218" s="21" t="str">
        <f>IF(D218="","",'Summary Sheet'!$B$4)</f>
        <v/>
      </c>
    </row>
    <row r="219" spans="1:2" x14ac:dyDescent="0.25">
      <c r="A219" s="15" t="str">
        <f t="shared" si="3"/>
        <v/>
      </c>
      <c r="B219" s="21" t="str">
        <f>IF(D219="","",'Summary Sheet'!$B$4)</f>
        <v/>
      </c>
    </row>
    <row r="220" spans="1:2" x14ac:dyDescent="0.25">
      <c r="A220" s="15" t="str">
        <f t="shared" si="3"/>
        <v/>
      </c>
      <c r="B220" s="21" t="str">
        <f>IF(D220="","",'Summary Sheet'!$B$4)</f>
        <v/>
      </c>
    </row>
    <row r="221" spans="1:2" x14ac:dyDescent="0.25">
      <c r="A221" s="15" t="str">
        <f t="shared" si="3"/>
        <v/>
      </c>
      <c r="B221" s="21" t="str">
        <f>IF(D221="","",'Summary Sheet'!$B$4)</f>
        <v/>
      </c>
    </row>
    <row r="222" spans="1:2" x14ac:dyDescent="0.25">
      <c r="A222" s="15" t="str">
        <f t="shared" si="3"/>
        <v/>
      </c>
      <c r="B222" s="21" t="str">
        <f>IF(D222="","",'Summary Sheet'!$B$4)</f>
        <v/>
      </c>
    </row>
    <row r="223" spans="1:2" x14ac:dyDescent="0.25">
      <c r="A223" s="15" t="str">
        <f t="shared" si="3"/>
        <v/>
      </c>
      <c r="B223" s="21" t="str">
        <f>IF(D223="","",'Summary Sheet'!$B$4)</f>
        <v/>
      </c>
    </row>
    <row r="224" spans="1:2" x14ac:dyDescent="0.25">
      <c r="A224" s="15" t="str">
        <f t="shared" si="3"/>
        <v/>
      </c>
      <c r="B224" s="21" t="str">
        <f>IF(D224="","",'Summary Sheet'!$B$4)</f>
        <v/>
      </c>
    </row>
    <row r="225" spans="1:2" x14ac:dyDescent="0.25">
      <c r="A225" s="15" t="str">
        <f t="shared" si="3"/>
        <v/>
      </c>
      <c r="B225" s="21" t="str">
        <f>IF(D225="","",'Summary Sheet'!$B$4)</f>
        <v/>
      </c>
    </row>
    <row r="226" spans="1:2" x14ac:dyDescent="0.25">
      <c r="A226" s="15" t="str">
        <f t="shared" si="3"/>
        <v/>
      </c>
      <c r="B226" s="21" t="str">
        <f>IF(D226="","",'Summary Sheet'!$B$4)</f>
        <v/>
      </c>
    </row>
    <row r="227" spans="1:2" x14ac:dyDescent="0.25">
      <c r="A227" s="15" t="str">
        <f t="shared" si="3"/>
        <v/>
      </c>
      <c r="B227" s="21" t="str">
        <f>IF(D227="","",'Summary Sheet'!$B$4)</f>
        <v/>
      </c>
    </row>
    <row r="228" spans="1:2" x14ac:dyDescent="0.25">
      <c r="A228" s="15" t="str">
        <f t="shared" si="3"/>
        <v/>
      </c>
      <c r="B228" s="21" t="str">
        <f>IF(D228="","",'Summary Sheet'!$B$4)</f>
        <v/>
      </c>
    </row>
    <row r="229" spans="1:2" x14ac:dyDescent="0.25">
      <c r="A229" s="15" t="str">
        <f t="shared" si="3"/>
        <v/>
      </c>
      <c r="B229" s="21" t="str">
        <f>IF(D229="","",'Summary Sheet'!$B$4)</f>
        <v/>
      </c>
    </row>
    <row r="230" spans="1:2" x14ac:dyDescent="0.25">
      <c r="A230" s="15" t="str">
        <f t="shared" si="3"/>
        <v/>
      </c>
      <c r="B230" s="21" t="str">
        <f>IF(D230="","",'Summary Sheet'!$B$4)</f>
        <v/>
      </c>
    </row>
    <row r="231" spans="1:2" x14ac:dyDescent="0.25">
      <c r="A231" s="15" t="str">
        <f t="shared" si="3"/>
        <v/>
      </c>
      <c r="B231" s="21" t="str">
        <f>IF(D231="","",'Summary Sheet'!$B$4)</f>
        <v/>
      </c>
    </row>
    <row r="232" spans="1:2" x14ac:dyDescent="0.25">
      <c r="A232" s="15" t="str">
        <f t="shared" si="3"/>
        <v/>
      </c>
      <c r="B232" s="21" t="str">
        <f>IF(D232="","",'Summary Sheet'!$B$4)</f>
        <v/>
      </c>
    </row>
    <row r="233" spans="1:2" x14ac:dyDescent="0.25">
      <c r="A233" s="15" t="str">
        <f t="shared" si="3"/>
        <v/>
      </c>
      <c r="B233" s="21" t="str">
        <f>IF(D233="","",'Summary Sheet'!$B$4)</f>
        <v/>
      </c>
    </row>
    <row r="234" spans="1:2" x14ac:dyDescent="0.25">
      <c r="A234" s="15" t="str">
        <f t="shared" si="3"/>
        <v/>
      </c>
      <c r="B234" s="21" t="str">
        <f>IF(D234="","",'Summary Sheet'!$B$4)</f>
        <v/>
      </c>
    </row>
    <row r="235" spans="1:2" x14ac:dyDescent="0.25">
      <c r="A235" s="15" t="str">
        <f t="shared" si="3"/>
        <v/>
      </c>
      <c r="B235" s="21" t="str">
        <f>IF(D235="","",'Summary Sheet'!$B$4)</f>
        <v/>
      </c>
    </row>
    <row r="236" spans="1:2" x14ac:dyDescent="0.25">
      <c r="A236" s="15" t="str">
        <f t="shared" si="3"/>
        <v/>
      </c>
      <c r="B236" s="21" t="str">
        <f>IF(D236="","",'Summary Sheet'!$B$4)</f>
        <v/>
      </c>
    </row>
    <row r="237" spans="1:2" x14ac:dyDescent="0.25">
      <c r="A237" s="15" t="str">
        <f t="shared" si="3"/>
        <v/>
      </c>
      <c r="B237" s="21" t="str">
        <f>IF(D237="","",'Summary Sheet'!$B$4)</f>
        <v/>
      </c>
    </row>
    <row r="238" spans="1:2" x14ac:dyDescent="0.25">
      <c r="A238" s="15" t="str">
        <f t="shared" si="3"/>
        <v/>
      </c>
      <c r="B238" s="21" t="str">
        <f>IF(D238="","",'Summary Sheet'!$B$4)</f>
        <v/>
      </c>
    </row>
    <row r="239" spans="1:2" x14ac:dyDescent="0.25">
      <c r="A239" s="15" t="str">
        <f t="shared" si="3"/>
        <v/>
      </c>
      <c r="B239" s="21" t="str">
        <f>IF(D239="","",'Summary Sheet'!$B$4)</f>
        <v/>
      </c>
    </row>
    <row r="240" spans="1:2" x14ac:dyDescent="0.25">
      <c r="A240" s="15" t="str">
        <f t="shared" si="3"/>
        <v/>
      </c>
      <c r="B240" s="21" t="str">
        <f>IF(D240="","",'Summary Sheet'!$B$4)</f>
        <v/>
      </c>
    </row>
    <row r="241" spans="1:2" x14ac:dyDescent="0.25">
      <c r="A241" s="15" t="str">
        <f t="shared" si="3"/>
        <v/>
      </c>
      <c r="B241" s="21" t="str">
        <f>IF(D241="","",'Summary Sheet'!$B$4)</f>
        <v/>
      </c>
    </row>
    <row r="242" spans="1:2" x14ac:dyDescent="0.25">
      <c r="A242" s="15" t="str">
        <f t="shared" si="3"/>
        <v/>
      </c>
      <c r="B242" s="21" t="str">
        <f>IF(D242="","",'Summary Sheet'!$B$4)</f>
        <v/>
      </c>
    </row>
    <row r="243" spans="1:2" x14ac:dyDescent="0.25">
      <c r="A243" s="15" t="str">
        <f t="shared" si="3"/>
        <v/>
      </c>
      <c r="B243" s="21" t="str">
        <f>IF(D243="","",'Summary Sheet'!$B$4)</f>
        <v/>
      </c>
    </row>
    <row r="244" spans="1:2" x14ac:dyDescent="0.25">
      <c r="A244" s="15" t="str">
        <f t="shared" si="3"/>
        <v/>
      </c>
      <c r="B244" s="21" t="str">
        <f>IF(D244="","",'Summary Sheet'!$B$4)</f>
        <v/>
      </c>
    </row>
    <row r="245" spans="1:2" x14ac:dyDescent="0.25">
      <c r="A245" s="15" t="str">
        <f t="shared" si="3"/>
        <v/>
      </c>
      <c r="B245" s="21" t="str">
        <f>IF(D245="","",'Summary Sheet'!$B$4)</f>
        <v/>
      </c>
    </row>
    <row r="246" spans="1:2" x14ac:dyDescent="0.25">
      <c r="A246" s="15" t="str">
        <f t="shared" si="3"/>
        <v/>
      </c>
      <c r="B246" s="21" t="str">
        <f>IF(D246="","",'Summary Sheet'!$B$4)</f>
        <v/>
      </c>
    </row>
    <row r="247" spans="1:2" x14ac:dyDescent="0.25">
      <c r="A247" s="15" t="str">
        <f t="shared" si="3"/>
        <v/>
      </c>
      <c r="B247" s="21" t="str">
        <f>IF(D247="","",'Summary Sheet'!$B$4)</f>
        <v/>
      </c>
    </row>
    <row r="248" spans="1:2" x14ac:dyDescent="0.25">
      <c r="A248" s="15" t="str">
        <f t="shared" si="3"/>
        <v/>
      </c>
      <c r="B248" s="21" t="str">
        <f>IF(D248="","",'Summary Sheet'!$B$4)</f>
        <v/>
      </c>
    </row>
    <row r="249" spans="1:2" x14ac:dyDescent="0.25">
      <c r="A249" s="15" t="str">
        <f t="shared" si="3"/>
        <v/>
      </c>
      <c r="B249" s="21" t="str">
        <f>IF(D249="","",'Summary Sheet'!$B$4)</f>
        <v/>
      </c>
    </row>
    <row r="250" spans="1:2" x14ac:dyDescent="0.25">
      <c r="A250" s="15" t="str">
        <f t="shared" si="3"/>
        <v/>
      </c>
      <c r="B250" s="21" t="str">
        <f>IF(D250="","",'Summary Sheet'!$B$4)</f>
        <v/>
      </c>
    </row>
    <row r="251" spans="1:2" x14ac:dyDescent="0.25">
      <c r="A251" s="15" t="str">
        <f t="shared" si="3"/>
        <v/>
      </c>
      <c r="B251" s="21" t="str">
        <f>IF(D251="","",'Summary Sheet'!$B$4)</f>
        <v/>
      </c>
    </row>
    <row r="252" spans="1:2" x14ac:dyDescent="0.25">
      <c r="A252" s="15" t="str">
        <f t="shared" si="3"/>
        <v/>
      </c>
      <c r="B252" s="21" t="str">
        <f>IF(D252="","",'Summary Sheet'!$B$4)</f>
        <v/>
      </c>
    </row>
    <row r="253" spans="1:2" x14ac:dyDescent="0.25">
      <c r="A253" s="15" t="str">
        <f t="shared" si="3"/>
        <v/>
      </c>
      <c r="B253" s="21" t="str">
        <f>IF(D253="","",'Summary Sheet'!$B$4)</f>
        <v/>
      </c>
    </row>
    <row r="254" spans="1:2" x14ac:dyDescent="0.25">
      <c r="A254" s="15" t="str">
        <f t="shared" si="3"/>
        <v/>
      </c>
      <c r="B254" s="21" t="str">
        <f>IF(D254="","",'Summary Sheet'!$B$4)</f>
        <v/>
      </c>
    </row>
    <row r="255" spans="1:2" x14ac:dyDescent="0.25">
      <c r="A255" s="15" t="str">
        <f t="shared" si="3"/>
        <v/>
      </c>
      <c r="B255" s="21" t="str">
        <f>IF(D255="","",'Summary Sheet'!$B$4)</f>
        <v/>
      </c>
    </row>
    <row r="256" spans="1:2" x14ac:dyDescent="0.25">
      <c r="A256" s="15" t="str">
        <f t="shared" si="3"/>
        <v/>
      </c>
      <c r="B256" s="21" t="str">
        <f>IF(D256="","",'Summary Sheet'!$B$4)</f>
        <v/>
      </c>
    </row>
    <row r="257" spans="1:2" x14ac:dyDescent="0.25">
      <c r="A257" s="15" t="str">
        <f t="shared" si="3"/>
        <v/>
      </c>
      <c r="B257" s="21" t="str">
        <f>IF(D257="","",'Summary Sheet'!$B$4)</f>
        <v/>
      </c>
    </row>
    <row r="258" spans="1:2" x14ac:dyDescent="0.25">
      <c r="A258" s="15" t="str">
        <f t="shared" ref="A258:A321" si="4">IF(COUNTBLANK(B258:D258)&gt;=3,"",IF(COUNTBLANK(B258:D258)&gt;0,"INCOMPLETE","COMPLETE"))</f>
        <v/>
      </c>
      <c r="B258" s="21" t="str">
        <f>IF(D258="","",'Summary Sheet'!$B$4)</f>
        <v/>
      </c>
    </row>
    <row r="259" spans="1:2" x14ac:dyDescent="0.25">
      <c r="A259" s="15" t="str">
        <f t="shared" si="4"/>
        <v/>
      </c>
      <c r="B259" s="21" t="str">
        <f>IF(D259="","",'Summary Sheet'!$B$4)</f>
        <v/>
      </c>
    </row>
    <row r="260" spans="1:2" x14ac:dyDescent="0.25">
      <c r="A260" s="15" t="str">
        <f t="shared" si="4"/>
        <v/>
      </c>
      <c r="B260" s="21" t="str">
        <f>IF(D260="","",'Summary Sheet'!$B$4)</f>
        <v/>
      </c>
    </row>
    <row r="261" spans="1:2" x14ac:dyDescent="0.25">
      <c r="A261" s="15" t="str">
        <f t="shared" si="4"/>
        <v/>
      </c>
      <c r="B261" s="21" t="str">
        <f>IF(D261="","",'Summary Sheet'!$B$4)</f>
        <v/>
      </c>
    </row>
    <row r="262" spans="1:2" x14ac:dyDescent="0.25">
      <c r="A262" s="15" t="str">
        <f t="shared" si="4"/>
        <v/>
      </c>
      <c r="B262" s="21" t="str">
        <f>IF(D262="","",'Summary Sheet'!$B$4)</f>
        <v/>
      </c>
    </row>
    <row r="263" spans="1:2" x14ac:dyDescent="0.25">
      <c r="A263" s="15" t="str">
        <f t="shared" si="4"/>
        <v/>
      </c>
      <c r="B263" s="21" t="str">
        <f>IF(D263="","",'Summary Sheet'!$B$4)</f>
        <v/>
      </c>
    </row>
    <row r="264" spans="1:2" x14ac:dyDescent="0.25">
      <c r="A264" s="15" t="str">
        <f t="shared" si="4"/>
        <v/>
      </c>
      <c r="B264" s="21" t="str">
        <f>IF(D264="","",'Summary Sheet'!$B$4)</f>
        <v/>
      </c>
    </row>
    <row r="265" spans="1:2" x14ac:dyDescent="0.25">
      <c r="A265" s="15" t="str">
        <f t="shared" si="4"/>
        <v/>
      </c>
      <c r="B265" s="21" t="str">
        <f>IF(D265="","",'Summary Sheet'!$B$4)</f>
        <v/>
      </c>
    </row>
    <row r="266" spans="1:2" x14ac:dyDescent="0.25">
      <c r="A266" s="15" t="str">
        <f t="shared" si="4"/>
        <v/>
      </c>
      <c r="B266" s="21" t="str">
        <f>IF(D266="","",'Summary Sheet'!$B$4)</f>
        <v/>
      </c>
    </row>
    <row r="267" spans="1:2" x14ac:dyDescent="0.25">
      <c r="A267" s="15" t="str">
        <f t="shared" si="4"/>
        <v/>
      </c>
      <c r="B267" s="21" t="str">
        <f>IF(D267="","",'Summary Sheet'!$B$4)</f>
        <v/>
      </c>
    </row>
    <row r="268" spans="1:2" x14ac:dyDescent="0.25">
      <c r="A268" s="15" t="str">
        <f t="shared" si="4"/>
        <v/>
      </c>
      <c r="B268" s="21" t="str">
        <f>IF(D268="","",'Summary Sheet'!$B$4)</f>
        <v/>
      </c>
    </row>
    <row r="269" spans="1:2" x14ac:dyDescent="0.25">
      <c r="A269" s="15" t="str">
        <f t="shared" si="4"/>
        <v/>
      </c>
      <c r="B269" s="21" t="str">
        <f>IF(D269="","",'Summary Sheet'!$B$4)</f>
        <v/>
      </c>
    </row>
    <row r="270" spans="1:2" x14ac:dyDescent="0.25">
      <c r="A270" s="15" t="str">
        <f t="shared" si="4"/>
        <v/>
      </c>
      <c r="B270" s="21" t="str">
        <f>IF(D270="","",'Summary Sheet'!$B$4)</f>
        <v/>
      </c>
    </row>
    <row r="271" spans="1:2" x14ac:dyDescent="0.25">
      <c r="A271" s="15" t="str">
        <f t="shared" si="4"/>
        <v/>
      </c>
      <c r="B271" s="21" t="str">
        <f>IF(D271="","",'Summary Sheet'!$B$4)</f>
        <v/>
      </c>
    </row>
    <row r="272" spans="1:2" x14ac:dyDescent="0.25">
      <c r="A272" s="15" t="str">
        <f t="shared" si="4"/>
        <v/>
      </c>
      <c r="B272" s="21" t="str">
        <f>IF(D272="","",'Summary Sheet'!$B$4)</f>
        <v/>
      </c>
    </row>
    <row r="273" spans="1:2" x14ac:dyDescent="0.25">
      <c r="A273" s="15" t="str">
        <f t="shared" si="4"/>
        <v/>
      </c>
      <c r="B273" s="21" t="str">
        <f>IF(D273="","",'Summary Sheet'!$B$4)</f>
        <v/>
      </c>
    </row>
    <row r="274" spans="1:2" x14ac:dyDescent="0.25">
      <c r="A274" s="15" t="str">
        <f t="shared" si="4"/>
        <v/>
      </c>
      <c r="B274" s="21" t="str">
        <f>IF(D274="","",'Summary Sheet'!$B$4)</f>
        <v/>
      </c>
    </row>
    <row r="275" spans="1:2" x14ac:dyDescent="0.25">
      <c r="A275" s="15" t="str">
        <f t="shared" si="4"/>
        <v/>
      </c>
      <c r="B275" s="21" t="str">
        <f>IF(D275="","",'Summary Sheet'!$B$4)</f>
        <v/>
      </c>
    </row>
    <row r="276" spans="1:2" x14ac:dyDescent="0.25">
      <c r="A276" s="15" t="str">
        <f t="shared" si="4"/>
        <v/>
      </c>
      <c r="B276" s="21" t="str">
        <f>IF(D276="","",'Summary Sheet'!$B$4)</f>
        <v/>
      </c>
    </row>
    <row r="277" spans="1:2" x14ac:dyDescent="0.25">
      <c r="A277" s="15" t="str">
        <f t="shared" si="4"/>
        <v/>
      </c>
      <c r="B277" s="21" t="str">
        <f>IF(D277="","",'Summary Sheet'!$B$4)</f>
        <v/>
      </c>
    </row>
    <row r="278" spans="1:2" x14ac:dyDescent="0.25">
      <c r="A278" s="15" t="str">
        <f t="shared" si="4"/>
        <v/>
      </c>
      <c r="B278" s="21" t="str">
        <f>IF(D278="","",'Summary Sheet'!$B$4)</f>
        <v/>
      </c>
    </row>
    <row r="279" spans="1:2" x14ac:dyDescent="0.25">
      <c r="A279" s="15" t="str">
        <f t="shared" si="4"/>
        <v/>
      </c>
      <c r="B279" s="21" t="str">
        <f>IF(D279="","",'Summary Sheet'!$B$4)</f>
        <v/>
      </c>
    </row>
    <row r="280" spans="1:2" x14ac:dyDescent="0.25">
      <c r="A280" s="15" t="str">
        <f t="shared" si="4"/>
        <v/>
      </c>
      <c r="B280" s="21" t="str">
        <f>IF(D280="","",'Summary Sheet'!$B$4)</f>
        <v/>
      </c>
    </row>
    <row r="281" spans="1:2" x14ac:dyDescent="0.25">
      <c r="A281" s="15" t="str">
        <f t="shared" si="4"/>
        <v/>
      </c>
      <c r="B281" s="21" t="str">
        <f>IF(D281="","",'Summary Sheet'!$B$4)</f>
        <v/>
      </c>
    </row>
    <row r="282" spans="1:2" x14ac:dyDescent="0.25">
      <c r="A282" s="15" t="str">
        <f t="shared" si="4"/>
        <v/>
      </c>
      <c r="B282" s="21" t="str">
        <f>IF(D282="","",'Summary Sheet'!$B$4)</f>
        <v/>
      </c>
    </row>
    <row r="283" spans="1:2" x14ac:dyDescent="0.25">
      <c r="A283" s="15" t="str">
        <f t="shared" si="4"/>
        <v/>
      </c>
      <c r="B283" s="21" t="str">
        <f>IF(D283="","",'Summary Sheet'!$B$4)</f>
        <v/>
      </c>
    </row>
    <row r="284" spans="1:2" x14ac:dyDescent="0.25">
      <c r="A284" s="15" t="str">
        <f t="shared" si="4"/>
        <v/>
      </c>
      <c r="B284" s="21" t="str">
        <f>IF(D284="","",'Summary Sheet'!$B$4)</f>
        <v/>
      </c>
    </row>
    <row r="285" spans="1:2" x14ac:dyDescent="0.25">
      <c r="A285" s="15" t="str">
        <f t="shared" si="4"/>
        <v/>
      </c>
      <c r="B285" s="21" t="str">
        <f>IF(D285="","",'Summary Sheet'!$B$4)</f>
        <v/>
      </c>
    </row>
    <row r="286" spans="1:2" x14ac:dyDescent="0.25">
      <c r="A286" s="15" t="str">
        <f t="shared" si="4"/>
        <v/>
      </c>
      <c r="B286" s="21" t="str">
        <f>IF(D286="","",'Summary Sheet'!$B$4)</f>
        <v/>
      </c>
    </row>
    <row r="287" spans="1:2" x14ac:dyDescent="0.25">
      <c r="A287" s="15" t="str">
        <f t="shared" si="4"/>
        <v/>
      </c>
      <c r="B287" s="21" t="str">
        <f>IF(D287="","",'Summary Sheet'!$B$4)</f>
        <v/>
      </c>
    </row>
    <row r="288" spans="1:2" x14ac:dyDescent="0.25">
      <c r="A288" s="15" t="str">
        <f t="shared" si="4"/>
        <v/>
      </c>
      <c r="B288" s="21" t="str">
        <f>IF(D288="","",'Summary Sheet'!$B$4)</f>
        <v/>
      </c>
    </row>
    <row r="289" spans="1:2" x14ac:dyDescent="0.25">
      <c r="A289" s="15" t="str">
        <f t="shared" si="4"/>
        <v/>
      </c>
      <c r="B289" s="21" t="str">
        <f>IF(D289="","",'Summary Sheet'!$B$4)</f>
        <v/>
      </c>
    </row>
    <row r="290" spans="1:2" x14ac:dyDescent="0.25">
      <c r="A290" s="15" t="str">
        <f t="shared" si="4"/>
        <v/>
      </c>
      <c r="B290" s="21" t="str">
        <f>IF(D290="","",'Summary Sheet'!$B$4)</f>
        <v/>
      </c>
    </row>
    <row r="291" spans="1:2" x14ac:dyDescent="0.25">
      <c r="A291" s="15" t="str">
        <f t="shared" si="4"/>
        <v/>
      </c>
      <c r="B291" s="21" t="str">
        <f>IF(D291="","",'Summary Sheet'!$B$4)</f>
        <v/>
      </c>
    </row>
    <row r="292" spans="1:2" x14ac:dyDescent="0.25">
      <c r="A292" s="15" t="str">
        <f t="shared" si="4"/>
        <v/>
      </c>
      <c r="B292" s="21" t="str">
        <f>IF(D292="","",'Summary Sheet'!$B$4)</f>
        <v/>
      </c>
    </row>
    <row r="293" spans="1:2" x14ac:dyDescent="0.25">
      <c r="A293" s="15" t="str">
        <f t="shared" si="4"/>
        <v/>
      </c>
      <c r="B293" s="21" t="str">
        <f>IF(D293="","",'Summary Sheet'!$B$4)</f>
        <v/>
      </c>
    </row>
    <row r="294" spans="1:2" x14ac:dyDescent="0.25">
      <c r="A294" s="15" t="str">
        <f t="shared" si="4"/>
        <v/>
      </c>
      <c r="B294" s="21" t="str">
        <f>IF(D294="","",'Summary Sheet'!$B$4)</f>
        <v/>
      </c>
    </row>
    <row r="295" spans="1:2" x14ac:dyDescent="0.25">
      <c r="A295" s="15" t="str">
        <f t="shared" si="4"/>
        <v/>
      </c>
      <c r="B295" s="21" t="str">
        <f>IF(D295="","",'Summary Sheet'!$B$4)</f>
        <v/>
      </c>
    </row>
    <row r="296" spans="1:2" x14ac:dyDescent="0.25">
      <c r="A296" s="15" t="str">
        <f t="shared" si="4"/>
        <v/>
      </c>
      <c r="B296" s="21" t="str">
        <f>IF(D296="","",'Summary Sheet'!$B$4)</f>
        <v/>
      </c>
    </row>
    <row r="297" spans="1:2" x14ac:dyDescent="0.25">
      <c r="A297" s="15" t="str">
        <f t="shared" si="4"/>
        <v/>
      </c>
      <c r="B297" s="21" t="str">
        <f>IF(D297="","",'Summary Sheet'!$B$4)</f>
        <v/>
      </c>
    </row>
    <row r="298" spans="1:2" x14ac:dyDescent="0.25">
      <c r="A298" s="15" t="str">
        <f t="shared" si="4"/>
        <v/>
      </c>
      <c r="B298" s="21" t="str">
        <f>IF(D298="","",'Summary Sheet'!$B$4)</f>
        <v/>
      </c>
    </row>
    <row r="299" spans="1:2" x14ac:dyDescent="0.25">
      <c r="A299" s="15" t="str">
        <f t="shared" si="4"/>
        <v/>
      </c>
      <c r="B299" s="21" t="str">
        <f>IF(D299="","",'Summary Sheet'!$B$4)</f>
        <v/>
      </c>
    </row>
    <row r="300" spans="1:2" x14ac:dyDescent="0.25">
      <c r="A300" s="15" t="str">
        <f t="shared" si="4"/>
        <v/>
      </c>
      <c r="B300" s="21" t="str">
        <f>IF(D300="","",'Summary Sheet'!$B$4)</f>
        <v/>
      </c>
    </row>
    <row r="301" spans="1:2" x14ac:dyDescent="0.25">
      <c r="A301" s="15" t="str">
        <f t="shared" si="4"/>
        <v/>
      </c>
      <c r="B301" s="21" t="str">
        <f>IF(D301="","",'Summary Sheet'!$B$4)</f>
        <v/>
      </c>
    </row>
    <row r="302" spans="1:2" x14ac:dyDescent="0.25">
      <c r="A302" s="15" t="str">
        <f t="shared" si="4"/>
        <v/>
      </c>
      <c r="B302" s="21" t="str">
        <f>IF(D302="","",'Summary Sheet'!$B$4)</f>
        <v/>
      </c>
    </row>
    <row r="303" spans="1:2" x14ac:dyDescent="0.25">
      <c r="A303" s="15" t="str">
        <f t="shared" si="4"/>
        <v/>
      </c>
      <c r="B303" s="21" t="str">
        <f>IF(D303="","",'Summary Sheet'!$B$4)</f>
        <v/>
      </c>
    </row>
    <row r="304" spans="1:2" x14ac:dyDescent="0.25">
      <c r="A304" s="15" t="str">
        <f t="shared" si="4"/>
        <v/>
      </c>
      <c r="B304" s="21" t="str">
        <f>IF(D304="","",'Summary Sheet'!$B$4)</f>
        <v/>
      </c>
    </row>
    <row r="305" spans="1:2" x14ac:dyDescent="0.25">
      <c r="A305" s="15" t="str">
        <f t="shared" si="4"/>
        <v/>
      </c>
      <c r="B305" s="21" t="str">
        <f>IF(D305="","",'Summary Sheet'!$B$4)</f>
        <v/>
      </c>
    </row>
    <row r="306" spans="1:2" x14ac:dyDescent="0.25">
      <c r="A306" s="15" t="str">
        <f t="shared" si="4"/>
        <v/>
      </c>
      <c r="B306" s="21" t="str">
        <f>IF(D306="","",'Summary Sheet'!$B$4)</f>
        <v/>
      </c>
    </row>
    <row r="307" spans="1:2" x14ac:dyDescent="0.25">
      <c r="A307" s="15" t="str">
        <f t="shared" si="4"/>
        <v/>
      </c>
      <c r="B307" s="21" t="str">
        <f>IF(D307="","",'Summary Sheet'!$B$4)</f>
        <v/>
      </c>
    </row>
    <row r="308" spans="1:2" x14ac:dyDescent="0.25">
      <c r="A308" s="15" t="str">
        <f t="shared" si="4"/>
        <v/>
      </c>
      <c r="B308" s="21" t="str">
        <f>IF(D308="","",'Summary Sheet'!$B$4)</f>
        <v/>
      </c>
    </row>
    <row r="309" spans="1:2" x14ac:dyDescent="0.25">
      <c r="A309" s="15" t="str">
        <f t="shared" si="4"/>
        <v/>
      </c>
      <c r="B309" s="21" t="str">
        <f>IF(D309="","",'Summary Sheet'!$B$4)</f>
        <v/>
      </c>
    </row>
    <row r="310" spans="1:2" x14ac:dyDescent="0.25">
      <c r="A310" s="15" t="str">
        <f t="shared" si="4"/>
        <v/>
      </c>
      <c r="B310" s="21" t="str">
        <f>IF(D310="","",'Summary Sheet'!$B$4)</f>
        <v/>
      </c>
    </row>
    <row r="311" spans="1:2" x14ac:dyDescent="0.25">
      <c r="A311" s="15" t="str">
        <f t="shared" si="4"/>
        <v/>
      </c>
      <c r="B311" s="21" t="str">
        <f>IF(D311="","",'Summary Sheet'!$B$4)</f>
        <v/>
      </c>
    </row>
    <row r="312" spans="1:2" x14ac:dyDescent="0.25">
      <c r="A312" s="15" t="str">
        <f t="shared" si="4"/>
        <v/>
      </c>
      <c r="B312" s="21" t="str">
        <f>IF(D312="","",'Summary Sheet'!$B$4)</f>
        <v/>
      </c>
    </row>
    <row r="313" spans="1:2" x14ac:dyDescent="0.25">
      <c r="A313" s="15" t="str">
        <f t="shared" si="4"/>
        <v/>
      </c>
      <c r="B313" s="21" t="str">
        <f>IF(D313="","",'Summary Sheet'!$B$4)</f>
        <v/>
      </c>
    </row>
    <row r="314" spans="1:2" x14ac:dyDescent="0.25">
      <c r="A314" s="15" t="str">
        <f t="shared" si="4"/>
        <v/>
      </c>
      <c r="B314" s="21" t="str">
        <f>IF(D314="","",'Summary Sheet'!$B$4)</f>
        <v/>
      </c>
    </row>
    <row r="315" spans="1:2" x14ac:dyDescent="0.25">
      <c r="A315" s="15" t="str">
        <f t="shared" si="4"/>
        <v/>
      </c>
      <c r="B315" s="21" t="str">
        <f>IF(D315="","",'Summary Sheet'!$B$4)</f>
        <v/>
      </c>
    </row>
    <row r="316" spans="1:2" x14ac:dyDescent="0.25">
      <c r="A316" s="15" t="str">
        <f t="shared" si="4"/>
        <v/>
      </c>
      <c r="B316" s="21" t="str">
        <f>IF(D316="","",'Summary Sheet'!$B$4)</f>
        <v/>
      </c>
    </row>
    <row r="317" spans="1:2" x14ac:dyDescent="0.25">
      <c r="A317" s="15" t="str">
        <f t="shared" si="4"/>
        <v/>
      </c>
      <c r="B317" s="21" t="str">
        <f>IF(D317="","",'Summary Sheet'!$B$4)</f>
        <v/>
      </c>
    </row>
    <row r="318" spans="1:2" x14ac:dyDescent="0.25">
      <c r="A318" s="15" t="str">
        <f t="shared" si="4"/>
        <v/>
      </c>
      <c r="B318" s="21" t="str">
        <f>IF(D318="","",'Summary Sheet'!$B$4)</f>
        <v/>
      </c>
    </row>
    <row r="319" spans="1:2" x14ac:dyDescent="0.25">
      <c r="A319" s="15" t="str">
        <f t="shared" si="4"/>
        <v/>
      </c>
      <c r="B319" s="21" t="str">
        <f>IF(D319="","",'Summary Sheet'!$B$4)</f>
        <v/>
      </c>
    </row>
    <row r="320" spans="1:2" x14ac:dyDescent="0.25">
      <c r="A320" s="15" t="str">
        <f t="shared" si="4"/>
        <v/>
      </c>
      <c r="B320" s="21" t="str">
        <f>IF(D320="","",'Summary Sheet'!$B$4)</f>
        <v/>
      </c>
    </row>
    <row r="321" spans="1:2" x14ac:dyDescent="0.25">
      <c r="A321" s="15" t="str">
        <f t="shared" si="4"/>
        <v/>
      </c>
      <c r="B321" s="21" t="str">
        <f>IF(D321="","",'Summary Sheet'!$B$4)</f>
        <v/>
      </c>
    </row>
    <row r="322" spans="1:2" x14ac:dyDescent="0.25">
      <c r="A322" s="15" t="str">
        <f t="shared" ref="A322:A385" si="5">IF(COUNTBLANK(B322:D322)&gt;=3,"",IF(COUNTBLANK(B322:D322)&gt;0,"INCOMPLETE","COMPLETE"))</f>
        <v/>
      </c>
      <c r="B322" s="21" t="str">
        <f>IF(D322="","",'Summary Sheet'!$B$4)</f>
        <v/>
      </c>
    </row>
    <row r="323" spans="1:2" x14ac:dyDescent="0.25">
      <c r="A323" s="15" t="str">
        <f t="shared" si="5"/>
        <v/>
      </c>
      <c r="B323" s="21" t="str">
        <f>IF(D323="","",'Summary Sheet'!$B$4)</f>
        <v/>
      </c>
    </row>
    <row r="324" spans="1:2" x14ac:dyDescent="0.25">
      <c r="A324" s="15" t="str">
        <f t="shared" si="5"/>
        <v/>
      </c>
      <c r="B324" s="21" t="str">
        <f>IF(D324="","",'Summary Sheet'!$B$4)</f>
        <v/>
      </c>
    </row>
    <row r="325" spans="1:2" x14ac:dyDescent="0.25">
      <c r="A325" s="15" t="str">
        <f t="shared" si="5"/>
        <v/>
      </c>
      <c r="B325" s="21" t="str">
        <f>IF(D325="","",'Summary Sheet'!$B$4)</f>
        <v/>
      </c>
    </row>
    <row r="326" spans="1:2" x14ac:dyDescent="0.25">
      <c r="A326" s="15" t="str">
        <f t="shared" si="5"/>
        <v/>
      </c>
      <c r="B326" s="21" t="str">
        <f>IF(D326="","",'Summary Sheet'!$B$4)</f>
        <v/>
      </c>
    </row>
    <row r="327" spans="1:2" x14ac:dyDescent="0.25">
      <c r="A327" s="15" t="str">
        <f t="shared" si="5"/>
        <v/>
      </c>
      <c r="B327" s="21" t="str">
        <f>IF(D327="","",'Summary Sheet'!$B$4)</f>
        <v/>
      </c>
    </row>
    <row r="328" spans="1:2" x14ac:dyDescent="0.25">
      <c r="A328" s="15" t="str">
        <f t="shared" si="5"/>
        <v/>
      </c>
      <c r="B328" s="21" t="str">
        <f>IF(D328="","",'Summary Sheet'!$B$4)</f>
        <v/>
      </c>
    </row>
    <row r="329" spans="1:2" x14ac:dyDescent="0.25">
      <c r="A329" s="15" t="str">
        <f t="shared" si="5"/>
        <v/>
      </c>
      <c r="B329" s="21" t="str">
        <f>IF(D329="","",'Summary Sheet'!$B$4)</f>
        <v/>
      </c>
    </row>
    <row r="330" spans="1:2" x14ac:dyDescent="0.25">
      <c r="A330" s="15" t="str">
        <f t="shared" si="5"/>
        <v/>
      </c>
      <c r="B330" s="21" t="str">
        <f>IF(D330="","",'Summary Sheet'!$B$4)</f>
        <v/>
      </c>
    </row>
    <row r="331" spans="1:2" x14ac:dyDescent="0.25">
      <c r="A331" s="15" t="str">
        <f t="shared" si="5"/>
        <v/>
      </c>
      <c r="B331" s="21" t="str">
        <f>IF(D331="","",'Summary Sheet'!$B$4)</f>
        <v/>
      </c>
    </row>
    <row r="332" spans="1:2" x14ac:dyDescent="0.25">
      <c r="A332" s="15" t="str">
        <f t="shared" si="5"/>
        <v/>
      </c>
      <c r="B332" s="21" t="str">
        <f>IF(D332="","",'Summary Sheet'!$B$4)</f>
        <v/>
      </c>
    </row>
    <row r="333" spans="1:2" x14ac:dyDescent="0.25">
      <c r="A333" s="15" t="str">
        <f t="shared" si="5"/>
        <v/>
      </c>
      <c r="B333" s="21" t="str">
        <f>IF(D333="","",'Summary Sheet'!$B$4)</f>
        <v/>
      </c>
    </row>
    <row r="334" spans="1:2" x14ac:dyDescent="0.25">
      <c r="A334" s="15" t="str">
        <f t="shared" si="5"/>
        <v/>
      </c>
      <c r="B334" s="21" t="str">
        <f>IF(D334="","",'Summary Sheet'!$B$4)</f>
        <v/>
      </c>
    </row>
    <row r="335" spans="1:2" x14ac:dyDescent="0.25">
      <c r="A335" s="15" t="str">
        <f t="shared" si="5"/>
        <v/>
      </c>
      <c r="B335" s="21" t="str">
        <f>IF(D335="","",'Summary Sheet'!$B$4)</f>
        <v/>
      </c>
    </row>
    <row r="336" spans="1:2" x14ac:dyDescent="0.25">
      <c r="A336" s="15" t="str">
        <f t="shared" si="5"/>
        <v/>
      </c>
      <c r="B336" s="21" t="str">
        <f>IF(D336="","",'Summary Sheet'!$B$4)</f>
        <v/>
      </c>
    </row>
    <row r="337" spans="1:2" x14ac:dyDescent="0.25">
      <c r="A337" s="15" t="str">
        <f t="shared" si="5"/>
        <v/>
      </c>
      <c r="B337" s="21" t="str">
        <f>IF(D337="","",'Summary Sheet'!$B$4)</f>
        <v/>
      </c>
    </row>
    <row r="338" spans="1:2" x14ac:dyDescent="0.25">
      <c r="A338" s="15" t="str">
        <f t="shared" si="5"/>
        <v/>
      </c>
      <c r="B338" s="21" t="str">
        <f>IF(D338="","",'Summary Sheet'!$B$4)</f>
        <v/>
      </c>
    </row>
    <row r="339" spans="1:2" x14ac:dyDescent="0.25">
      <c r="A339" s="15" t="str">
        <f t="shared" si="5"/>
        <v/>
      </c>
      <c r="B339" s="21" t="str">
        <f>IF(D339="","",'Summary Sheet'!$B$4)</f>
        <v/>
      </c>
    </row>
    <row r="340" spans="1:2" x14ac:dyDescent="0.25">
      <c r="A340" s="15" t="str">
        <f t="shared" si="5"/>
        <v/>
      </c>
      <c r="B340" s="21" t="str">
        <f>IF(D340="","",'Summary Sheet'!$B$4)</f>
        <v/>
      </c>
    </row>
    <row r="341" spans="1:2" x14ac:dyDescent="0.25">
      <c r="A341" s="15" t="str">
        <f t="shared" si="5"/>
        <v/>
      </c>
      <c r="B341" s="21" t="str">
        <f>IF(D341="","",'Summary Sheet'!$B$4)</f>
        <v/>
      </c>
    </row>
    <row r="342" spans="1:2" x14ac:dyDescent="0.25">
      <c r="A342" s="15" t="str">
        <f t="shared" si="5"/>
        <v/>
      </c>
      <c r="B342" s="21" t="str">
        <f>IF(D342="","",'Summary Sheet'!$B$4)</f>
        <v/>
      </c>
    </row>
    <row r="343" spans="1:2" x14ac:dyDescent="0.25">
      <c r="A343" s="15" t="str">
        <f t="shared" si="5"/>
        <v/>
      </c>
      <c r="B343" s="21" t="str">
        <f>IF(D343="","",'Summary Sheet'!$B$4)</f>
        <v/>
      </c>
    </row>
    <row r="344" spans="1:2" x14ac:dyDescent="0.25">
      <c r="A344" s="15" t="str">
        <f t="shared" si="5"/>
        <v/>
      </c>
      <c r="B344" s="21" t="str">
        <f>IF(D344="","",'Summary Sheet'!$B$4)</f>
        <v/>
      </c>
    </row>
    <row r="345" spans="1:2" x14ac:dyDescent="0.25">
      <c r="A345" s="15" t="str">
        <f t="shared" si="5"/>
        <v/>
      </c>
      <c r="B345" s="21" t="str">
        <f>IF(D345="","",'Summary Sheet'!$B$4)</f>
        <v/>
      </c>
    </row>
    <row r="346" spans="1:2" x14ac:dyDescent="0.25">
      <c r="A346" s="15" t="str">
        <f t="shared" si="5"/>
        <v/>
      </c>
      <c r="B346" s="21" t="str">
        <f>IF(D346="","",'Summary Sheet'!$B$4)</f>
        <v/>
      </c>
    </row>
    <row r="347" spans="1:2" x14ac:dyDescent="0.25">
      <c r="A347" s="15" t="str">
        <f t="shared" si="5"/>
        <v/>
      </c>
      <c r="B347" s="21" t="str">
        <f>IF(D347="","",'Summary Sheet'!$B$4)</f>
        <v/>
      </c>
    </row>
    <row r="348" spans="1:2" x14ac:dyDescent="0.25">
      <c r="A348" s="15" t="str">
        <f t="shared" si="5"/>
        <v/>
      </c>
      <c r="B348" s="21" t="str">
        <f>IF(D348="","",'Summary Sheet'!$B$4)</f>
        <v/>
      </c>
    </row>
    <row r="349" spans="1:2" x14ac:dyDescent="0.25">
      <c r="A349" s="15" t="str">
        <f t="shared" si="5"/>
        <v/>
      </c>
      <c r="B349" s="21" t="str">
        <f>IF(D349="","",'Summary Sheet'!$B$4)</f>
        <v/>
      </c>
    </row>
    <row r="350" spans="1:2" x14ac:dyDescent="0.25">
      <c r="A350" s="15" t="str">
        <f t="shared" si="5"/>
        <v/>
      </c>
      <c r="B350" s="21" t="str">
        <f>IF(D350="","",'Summary Sheet'!$B$4)</f>
        <v/>
      </c>
    </row>
    <row r="351" spans="1:2" x14ac:dyDescent="0.25">
      <c r="A351" s="15" t="str">
        <f t="shared" si="5"/>
        <v/>
      </c>
      <c r="B351" s="21" t="str">
        <f>IF(D351="","",'Summary Sheet'!$B$4)</f>
        <v/>
      </c>
    </row>
    <row r="352" spans="1:2" x14ac:dyDescent="0.25">
      <c r="A352" s="15" t="str">
        <f t="shared" si="5"/>
        <v/>
      </c>
      <c r="B352" s="21" t="str">
        <f>IF(D352="","",'Summary Sheet'!$B$4)</f>
        <v/>
      </c>
    </row>
    <row r="353" spans="1:2" x14ac:dyDescent="0.25">
      <c r="A353" s="15" t="str">
        <f t="shared" si="5"/>
        <v/>
      </c>
      <c r="B353" s="21" t="str">
        <f>IF(D353="","",'Summary Sheet'!$B$4)</f>
        <v/>
      </c>
    </row>
    <row r="354" spans="1:2" x14ac:dyDescent="0.25">
      <c r="A354" s="15" t="str">
        <f t="shared" si="5"/>
        <v/>
      </c>
      <c r="B354" s="21" t="str">
        <f>IF(D354="","",'Summary Sheet'!$B$4)</f>
        <v/>
      </c>
    </row>
    <row r="355" spans="1:2" x14ac:dyDescent="0.25">
      <c r="A355" s="15" t="str">
        <f t="shared" si="5"/>
        <v/>
      </c>
      <c r="B355" s="21" t="str">
        <f>IF(D355="","",'Summary Sheet'!$B$4)</f>
        <v/>
      </c>
    </row>
    <row r="356" spans="1:2" x14ac:dyDescent="0.25">
      <c r="A356" s="15" t="str">
        <f t="shared" si="5"/>
        <v/>
      </c>
      <c r="B356" s="21" t="str">
        <f>IF(D356="","",'Summary Sheet'!$B$4)</f>
        <v/>
      </c>
    </row>
    <row r="357" spans="1:2" x14ac:dyDescent="0.25">
      <c r="A357" s="15" t="str">
        <f t="shared" si="5"/>
        <v/>
      </c>
      <c r="B357" s="21" t="str">
        <f>IF(D357="","",'Summary Sheet'!$B$4)</f>
        <v/>
      </c>
    </row>
    <row r="358" spans="1:2" x14ac:dyDescent="0.25">
      <c r="A358" s="15" t="str">
        <f t="shared" si="5"/>
        <v/>
      </c>
      <c r="B358" s="21" t="str">
        <f>IF(D358="","",'Summary Sheet'!$B$4)</f>
        <v/>
      </c>
    </row>
    <row r="359" spans="1:2" x14ac:dyDescent="0.25">
      <c r="A359" s="15" t="str">
        <f t="shared" si="5"/>
        <v/>
      </c>
      <c r="B359" s="21" t="str">
        <f>IF(D359="","",'Summary Sheet'!$B$4)</f>
        <v/>
      </c>
    </row>
    <row r="360" spans="1:2" x14ac:dyDescent="0.25">
      <c r="A360" s="15" t="str">
        <f t="shared" si="5"/>
        <v/>
      </c>
      <c r="B360" s="21" t="str">
        <f>IF(D360="","",'Summary Sheet'!$B$4)</f>
        <v/>
      </c>
    </row>
    <row r="361" spans="1:2" x14ac:dyDescent="0.25">
      <c r="A361" s="15" t="str">
        <f t="shared" si="5"/>
        <v/>
      </c>
      <c r="B361" s="21" t="str">
        <f>IF(D361="","",'Summary Sheet'!$B$4)</f>
        <v/>
      </c>
    </row>
    <row r="362" spans="1:2" x14ac:dyDescent="0.25">
      <c r="A362" s="15" t="str">
        <f t="shared" si="5"/>
        <v/>
      </c>
      <c r="B362" s="21" t="str">
        <f>IF(D362="","",'Summary Sheet'!$B$4)</f>
        <v/>
      </c>
    </row>
    <row r="363" spans="1:2" x14ac:dyDescent="0.25">
      <c r="A363" s="15" t="str">
        <f t="shared" si="5"/>
        <v/>
      </c>
      <c r="B363" s="21" t="str">
        <f>IF(D363="","",'Summary Sheet'!$B$4)</f>
        <v/>
      </c>
    </row>
    <row r="364" spans="1:2" x14ac:dyDescent="0.25">
      <c r="A364" s="15" t="str">
        <f t="shared" si="5"/>
        <v/>
      </c>
      <c r="B364" s="21" t="str">
        <f>IF(D364="","",'Summary Sheet'!$B$4)</f>
        <v/>
      </c>
    </row>
    <row r="365" spans="1:2" x14ac:dyDescent="0.25">
      <c r="A365" s="15" t="str">
        <f t="shared" si="5"/>
        <v/>
      </c>
      <c r="B365" s="21" t="str">
        <f>IF(D365="","",'Summary Sheet'!$B$4)</f>
        <v/>
      </c>
    </row>
    <row r="366" spans="1:2" x14ac:dyDescent="0.25">
      <c r="A366" s="15" t="str">
        <f t="shared" si="5"/>
        <v/>
      </c>
      <c r="B366" s="21" t="str">
        <f>IF(D366="","",'Summary Sheet'!$B$4)</f>
        <v/>
      </c>
    </row>
    <row r="367" spans="1:2" x14ac:dyDescent="0.25">
      <c r="A367" s="15" t="str">
        <f t="shared" si="5"/>
        <v/>
      </c>
      <c r="B367" s="21" t="str">
        <f>IF(D367="","",'Summary Sheet'!$B$4)</f>
        <v/>
      </c>
    </row>
    <row r="368" spans="1:2" x14ac:dyDescent="0.25">
      <c r="A368" s="15" t="str">
        <f t="shared" si="5"/>
        <v/>
      </c>
      <c r="B368" s="21" t="str">
        <f>IF(D368="","",'Summary Sheet'!$B$4)</f>
        <v/>
      </c>
    </row>
    <row r="369" spans="1:2" x14ac:dyDescent="0.25">
      <c r="A369" s="15" t="str">
        <f t="shared" si="5"/>
        <v/>
      </c>
      <c r="B369" s="21" t="str">
        <f>IF(D369="","",'Summary Sheet'!$B$4)</f>
        <v/>
      </c>
    </row>
    <row r="370" spans="1:2" x14ac:dyDescent="0.25">
      <c r="A370" s="15" t="str">
        <f t="shared" si="5"/>
        <v/>
      </c>
      <c r="B370" s="21" t="str">
        <f>IF(D370="","",'Summary Sheet'!$B$4)</f>
        <v/>
      </c>
    </row>
    <row r="371" spans="1:2" x14ac:dyDescent="0.25">
      <c r="A371" s="15" t="str">
        <f t="shared" si="5"/>
        <v/>
      </c>
      <c r="B371" s="21" t="str">
        <f>IF(D371="","",'Summary Sheet'!$B$4)</f>
        <v/>
      </c>
    </row>
    <row r="372" spans="1:2" x14ac:dyDescent="0.25">
      <c r="A372" s="15" t="str">
        <f t="shared" si="5"/>
        <v/>
      </c>
      <c r="B372" s="21" t="str">
        <f>IF(D372="","",'Summary Sheet'!$B$4)</f>
        <v/>
      </c>
    </row>
    <row r="373" spans="1:2" x14ac:dyDescent="0.25">
      <c r="A373" s="15" t="str">
        <f t="shared" si="5"/>
        <v/>
      </c>
      <c r="B373" s="21" t="str">
        <f>IF(D373="","",'Summary Sheet'!$B$4)</f>
        <v/>
      </c>
    </row>
    <row r="374" spans="1:2" x14ac:dyDescent="0.25">
      <c r="A374" s="15" t="str">
        <f t="shared" si="5"/>
        <v/>
      </c>
      <c r="B374" s="21" t="str">
        <f>IF(D374="","",'Summary Sheet'!$B$4)</f>
        <v/>
      </c>
    </row>
    <row r="375" spans="1:2" x14ac:dyDescent="0.25">
      <c r="A375" s="15" t="str">
        <f t="shared" si="5"/>
        <v/>
      </c>
      <c r="B375" s="21" t="str">
        <f>IF(D375="","",'Summary Sheet'!$B$4)</f>
        <v/>
      </c>
    </row>
    <row r="376" spans="1:2" x14ac:dyDescent="0.25">
      <c r="A376" s="15" t="str">
        <f t="shared" si="5"/>
        <v/>
      </c>
      <c r="B376" s="21" t="str">
        <f>IF(D376="","",'Summary Sheet'!$B$4)</f>
        <v/>
      </c>
    </row>
    <row r="377" spans="1:2" x14ac:dyDescent="0.25">
      <c r="A377" s="15" t="str">
        <f t="shared" si="5"/>
        <v/>
      </c>
      <c r="B377" s="21" t="str">
        <f>IF(D377="","",'Summary Sheet'!$B$4)</f>
        <v/>
      </c>
    </row>
    <row r="378" spans="1:2" x14ac:dyDescent="0.25">
      <c r="A378" s="15" t="str">
        <f t="shared" si="5"/>
        <v/>
      </c>
      <c r="B378" s="21" t="str">
        <f>IF(D378="","",'Summary Sheet'!$B$4)</f>
        <v/>
      </c>
    </row>
    <row r="379" spans="1:2" x14ac:dyDescent="0.25">
      <c r="A379" s="15" t="str">
        <f t="shared" si="5"/>
        <v/>
      </c>
      <c r="B379" s="21" t="str">
        <f>IF(D379="","",'Summary Sheet'!$B$4)</f>
        <v/>
      </c>
    </row>
    <row r="380" spans="1:2" x14ac:dyDescent="0.25">
      <c r="A380" s="15" t="str">
        <f t="shared" si="5"/>
        <v/>
      </c>
      <c r="B380" s="21" t="str">
        <f>IF(D380="","",'Summary Sheet'!$B$4)</f>
        <v/>
      </c>
    </row>
    <row r="381" spans="1:2" x14ac:dyDescent="0.25">
      <c r="A381" s="15" t="str">
        <f t="shared" si="5"/>
        <v/>
      </c>
      <c r="B381" s="21" t="str">
        <f>IF(D381="","",'Summary Sheet'!$B$4)</f>
        <v/>
      </c>
    </row>
    <row r="382" spans="1:2" x14ac:dyDescent="0.25">
      <c r="A382" s="15" t="str">
        <f t="shared" si="5"/>
        <v/>
      </c>
      <c r="B382" s="21" t="str">
        <f>IF(D382="","",'Summary Sheet'!$B$4)</f>
        <v/>
      </c>
    </row>
    <row r="383" spans="1:2" x14ac:dyDescent="0.25">
      <c r="A383" s="15" t="str">
        <f t="shared" si="5"/>
        <v/>
      </c>
      <c r="B383" s="21" t="str">
        <f>IF(D383="","",'Summary Sheet'!$B$4)</f>
        <v/>
      </c>
    </row>
    <row r="384" spans="1:2" x14ac:dyDescent="0.25">
      <c r="A384" s="15" t="str">
        <f t="shared" si="5"/>
        <v/>
      </c>
      <c r="B384" s="21" t="str">
        <f>IF(D384="","",'Summary Sheet'!$B$4)</f>
        <v/>
      </c>
    </row>
    <row r="385" spans="1:2" x14ac:dyDescent="0.25">
      <c r="A385" s="15" t="str">
        <f t="shared" si="5"/>
        <v/>
      </c>
      <c r="B385" s="21" t="str">
        <f>IF(D385="","",'Summary Sheet'!$B$4)</f>
        <v/>
      </c>
    </row>
    <row r="386" spans="1:2" x14ac:dyDescent="0.25">
      <c r="A386" s="15" t="str">
        <f t="shared" ref="A386:A449" si="6">IF(COUNTBLANK(B386:D386)&gt;=3,"",IF(COUNTBLANK(B386:D386)&gt;0,"INCOMPLETE","COMPLETE"))</f>
        <v/>
      </c>
      <c r="B386" s="21" t="str">
        <f>IF(D386="","",'Summary Sheet'!$B$4)</f>
        <v/>
      </c>
    </row>
    <row r="387" spans="1:2" x14ac:dyDescent="0.25">
      <c r="A387" s="15" t="str">
        <f t="shared" si="6"/>
        <v/>
      </c>
      <c r="B387" s="21" t="str">
        <f>IF(D387="","",'Summary Sheet'!$B$4)</f>
        <v/>
      </c>
    </row>
    <row r="388" spans="1:2" x14ac:dyDescent="0.25">
      <c r="A388" s="15" t="str">
        <f t="shared" si="6"/>
        <v/>
      </c>
      <c r="B388" s="21" t="str">
        <f>IF(D388="","",'Summary Sheet'!$B$4)</f>
        <v/>
      </c>
    </row>
    <row r="389" spans="1:2" x14ac:dyDescent="0.25">
      <c r="A389" s="15" t="str">
        <f t="shared" si="6"/>
        <v/>
      </c>
      <c r="B389" s="21" t="str">
        <f>IF(D389="","",'Summary Sheet'!$B$4)</f>
        <v/>
      </c>
    </row>
    <row r="390" spans="1:2" x14ac:dyDescent="0.25">
      <c r="A390" s="15" t="str">
        <f t="shared" si="6"/>
        <v/>
      </c>
      <c r="B390" s="21" t="str">
        <f>IF(D390="","",'Summary Sheet'!$B$4)</f>
        <v/>
      </c>
    </row>
    <row r="391" spans="1:2" x14ac:dyDescent="0.25">
      <c r="A391" s="15" t="str">
        <f t="shared" si="6"/>
        <v/>
      </c>
      <c r="B391" s="21" t="str">
        <f>IF(D391="","",'Summary Sheet'!$B$4)</f>
        <v/>
      </c>
    </row>
    <row r="392" spans="1:2" x14ac:dyDescent="0.25">
      <c r="A392" s="15" t="str">
        <f t="shared" si="6"/>
        <v/>
      </c>
      <c r="B392" s="21" t="str">
        <f>IF(D392="","",'Summary Sheet'!$B$4)</f>
        <v/>
      </c>
    </row>
    <row r="393" spans="1:2" x14ac:dyDescent="0.25">
      <c r="A393" s="15" t="str">
        <f t="shared" si="6"/>
        <v/>
      </c>
      <c r="B393" s="21" t="str">
        <f>IF(D393="","",'Summary Sheet'!$B$4)</f>
        <v/>
      </c>
    </row>
    <row r="394" spans="1:2" x14ac:dyDescent="0.25">
      <c r="A394" s="15" t="str">
        <f t="shared" si="6"/>
        <v/>
      </c>
      <c r="B394" s="21" t="str">
        <f>IF(D394="","",'Summary Sheet'!$B$4)</f>
        <v/>
      </c>
    </row>
    <row r="395" spans="1:2" x14ac:dyDescent="0.25">
      <c r="A395" s="15" t="str">
        <f t="shared" si="6"/>
        <v/>
      </c>
      <c r="B395" s="21" t="str">
        <f>IF(D395="","",'Summary Sheet'!$B$4)</f>
        <v/>
      </c>
    </row>
    <row r="396" spans="1:2" x14ac:dyDescent="0.25">
      <c r="A396" s="15" t="str">
        <f t="shared" si="6"/>
        <v/>
      </c>
      <c r="B396" s="21" t="str">
        <f>IF(D396="","",'Summary Sheet'!$B$4)</f>
        <v/>
      </c>
    </row>
    <row r="397" spans="1:2" x14ac:dyDescent="0.25">
      <c r="A397" s="15" t="str">
        <f t="shared" si="6"/>
        <v/>
      </c>
      <c r="B397" s="21" t="str">
        <f>IF(D397="","",'Summary Sheet'!$B$4)</f>
        <v/>
      </c>
    </row>
    <row r="398" spans="1:2" x14ac:dyDescent="0.25">
      <c r="A398" s="15" t="str">
        <f t="shared" si="6"/>
        <v/>
      </c>
      <c r="B398" s="21" t="str">
        <f>IF(D398="","",'Summary Sheet'!$B$4)</f>
        <v/>
      </c>
    </row>
    <row r="399" spans="1:2" x14ac:dyDescent="0.25">
      <c r="A399" s="15" t="str">
        <f t="shared" si="6"/>
        <v/>
      </c>
      <c r="B399" s="21" t="str">
        <f>IF(D399="","",'Summary Sheet'!$B$4)</f>
        <v/>
      </c>
    </row>
    <row r="400" spans="1:2" x14ac:dyDescent="0.25">
      <c r="A400" s="15" t="str">
        <f t="shared" si="6"/>
        <v/>
      </c>
      <c r="B400" s="21" t="str">
        <f>IF(D400="","",'Summary Sheet'!$B$4)</f>
        <v/>
      </c>
    </row>
    <row r="401" spans="1:2" x14ac:dyDescent="0.25">
      <c r="A401" s="15" t="str">
        <f t="shared" si="6"/>
        <v/>
      </c>
      <c r="B401" s="21" t="str">
        <f>IF(D401="","",'Summary Sheet'!$B$4)</f>
        <v/>
      </c>
    </row>
    <row r="402" spans="1:2" x14ac:dyDescent="0.25">
      <c r="A402" s="15" t="str">
        <f t="shared" si="6"/>
        <v/>
      </c>
      <c r="B402" s="21" t="str">
        <f>IF(D402="","",'Summary Sheet'!$B$4)</f>
        <v/>
      </c>
    </row>
    <row r="403" spans="1:2" x14ac:dyDescent="0.25">
      <c r="A403" s="15" t="str">
        <f t="shared" si="6"/>
        <v/>
      </c>
      <c r="B403" s="21" t="str">
        <f>IF(D403="","",'Summary Sheet'!$B$4)</f>
        <v/>
      </c>
    </row>
    <row r="404" spans="1:2" x14ac:dyDescent="0.25">
      <c r="A404" s="15" t="str">
        <f t="shared" si="6"/>
        <v/>
      </c>
      <c r="B404" s="21" t="str">
        <f>IF(D404="","",'Summary Sheet'!$B$4)</f>
        <v/>
      </c>
    </row>
    <row r="405" spans="1:2" x14ac:dyDescent="0.25">
      <c r="A405" s="15" t="str">
        <f t="shared" si="6"/>
        <v/>
      </c>
      <c r="B405" s="21" t="str">
        <f>IF(D405="","",'Summary Sheet'!$B$4)</f>
        <v/>
      </c>
    </row>
    <row r="406" spans="1:2" x14ac:dyDescent="0.25">
      <c r="A406" s="15" t="str">
        <f t="shared" si="6"/>
        <v/>
      </c>
      <c r="B406" s="21" t="str">
        <f>IF(D406="","",'Summary Sheet'!$B$4)</f>
        <v/>
      </c>
    </row>
    <row r="407" spans="1:2" x14ac:dyDescent="0.25">
      <c r="A407" s="15" t="str">
        <f t="shared" si="6"/>
        <v/>
      </c>
      <c r="B407" s="21" t="str">
        <f>IF(D407="","",'Summary Sheet'!$B$4)</f>
        <v/>
      </c>
    </row>
    <row r="408" spans="1:2" x14ac:dyDescent="0.25">
      <c r="A408" s="15" t="str">
        <f t="shared" si="6"/>
        <v/>
      </c>
      <c r="B408" s="21" t="str">
        <f>IF(D408="","",'Summary Sheet'!$B$4)</f>
        <v/>
      </c>
    </row>
    <row r="409" spans="1:2" x14ac:dyDescent="0.25">
      <c r="A409" s="15" t="str">
        <f t="shared" si="6"/>
        <v/>
      </c>
      <c r="B409" s="21" t="str">
        <f>IF(D409="","",'Summary Sheet'!$B$4)</f>
        <v/>
      </c>
    </row>
    <row r="410" spans="1:2" x14ac:dyDescent="0.25">
      <c r="A410" s="15" t="str">
        <f t="shared" si="6"/>
        <v/>
      </c>
      <c r="B410" s="21" t="str">
        <f>IF(D410="","",'Summary Sheet'!$B$4)</f>
        <v/>
      </c>
    </row>
    <row r="411" spans="1:2" x14ac:dyDescent="0.25">
      <c r="A411" s="15" t="str">
        <f t="shared" si="6"/>
        <v/>
      </c>
      <c r="B411" s="21" t="str">
        <f>IF(D411="","",'Summary Sheet'!$B$4)</f>
        <v/>
      </c>
    </row>
    <row r="412" spans="1:2" x14ac:dyDescent="0.25">
      <c r="A412" s="15" t="str">
        <f t="shared" si="6"/>
        <v/>
      </c>
      <c r="B412" s="21" t="str">
        <f>IF(D412="","",'Summary Sheet'!$B$4)</f>
        <v/>
      </c>
    </row>
    <row r="413" spans="1:2" x14ac:dyDescent="0.25">
      <c r="A413" s="15" t="str">
        <f t="shared" si="6"/>
        <v/>
      </c>
      <c r="B413" s="21" t="str">
        <f>IF(D413="","",'Summary Sheet'!$B$4)</f>
        <v/>
      </c>
    </row>
    <row r="414" spans="1:2" x14ac:dyDescent="0.25">
      <c r="A414" s="15" t="str">
        <f t="shared" si="6"/>
        <v/>
      </c>
      <c r="B414" s="21" t="str">
        <f>IF(D414="","",'Summary Sheet'!$B$4)</f>
        <v/>
      </c>
    </row>
    <row r="415" spans="1:2" x14ac:dyDescent="0.25">
      <c r="A415" s="15" t="str">
        <f t="shared" si="6"/>
        <v/>
      </c>
      <c r="B415" s="21" t="str">
        <f>IF(D415="","",'Summary Sheet'!$B$4)</f>
        <v/>
      </c>
    </row>
    <row r="416" spans="1:2" x14ac:dyDescent="0.25">
      <c r="A416" s="15" t="str">
        <f t="shared" si="6"/>
        <v/>
      </c>
      <c r="B416" s="21" t="str">
        <f>IF(D416="","",'Summary Sheet'!$B$4)</f>
        <v/>
      </c>
    </row>
    <row r="417" spans="1:2" x14ac:dyDescent="0.25">
      <c r="A417" s="15" t="str">
        <f t="shared" si="6"/>
        <v/>
      </c>
      <c r="B417" s="21" t="str">
        <f>IF(D417="","",'Summary Sheet'!$B$4)</f>
        <v/>
      </c>
    </row>
    <row r="418" spans="1:2" x14ac:dyDescent="0.25">
      <c r="A418" s="15" t="str">
        <f t="shared" si="6"/>
        <v/>
      </c>
      <c r="B418" s="21" t="str">
        <f>IF(D418="","",'Summary Sheet'!$B$4)</f>
        <v/>
      </c>
    </row>
    <row r="419" spans="1:2" x14ac:dyDescent="0.25">
      <c r="A419" s="15" t="str">
        <f t="shared" si="6"/>
        <v/>
      </c>
      <c r="B419" s="21" t="str">
        <f>IF(D419="","",'Summary Sheet'!$B$4)</f>
        <v/>
      </c>
    </row>
    <row r="420" spans="1:2" x14ac:dyDescent="0.25">
      <c r="A420" s="15" t="str">
        <f t="shared" si="6"/>
        <v/>
      </c>
      <c r="B420" s="21" t="str">
        <f>IF(D420="","",'Summary Sheet'!$B$4)</f>
        <v/>
      </c>
    </row>
    <row r="421" spans="1:2" x14ac:dyDescent="0.25">
      <c r="A421" s="15" t="str">
        <f t="shared" si="6"/>
        <v/>
      </c>
      <c r="B421" s="21" t="str">
        <f>IF(D421="","",'Summary Sheet'!$B$4)</f>
        <v/>
      </c>
    </row>
    <row r="422" spans="1:2" x14ac:dyDescent="0.25">
      <c r="A422" s="15" t="str">
        <f t="shared" si="6"/>
        <v/>
      </c>
      <c r="B422" s="21" t="str">
        <f>IF(D422="","",'Summary Sheet'!$B$4)</f>
        <v/>
      </c>
    </row>
    <row r="423" spans="1:2" x14ac:dyDescent="0.25">
      <c r="A423" s="15" t="str">
        <f t="shared" si="6"/>
        <v/>
      </c>
      <c r="B423" s="21" t="str">
        <f>IF(D423="","",'Summary Sheet'!$B$4)</f>
        <v/>
      </c>
    </row>
    <row r="424" spans="1:2" x14ac:dyDescent="0.25">
      <c r="A424" s="15" t="str">
        <f t="shared" si="6"/>
        <v/>
      </c>
      <c r="B424" s="21" t="str">
        <f>IF(D424="","",'Summary Sheet'!$B$4)</f>
        <v/>
      </c>
    </row>
    <row r="425" spans="1:2" x14ac:dyDescent="0.25">
      <c r="A425" s="15" t="str">
        <f t="shared" si="6"/>
        <v/>
      </c>
      <c r="B425" s="21" t="str">
        <f>IF(D425="","",'Summary Sheet'!$B$4)</f>
        <v/>
      </c>
    </row>
    <row r="426" spans="1:2" x14ac:dyDescent="0.25">
      <c r="A426" s="15" t="str">
        <f t="shared" si="6"/>
        <v/>
      </c>
      <c r="B426" s="21" t="str">
        <f>IF(D426="","",'Summary Sheet'!$B$4)</f>
        <v/>
      </c>
    </row>
    <row r="427" spans="1:2" x14ac:dyDescent="0.25">
      <c r="A427" s="15" t="str">
        <f t="shared" si="6"/>
        <v/>
      </c>
      <c r="B427" s="21" t="str">
        <f>IF(D427="","",'Summary Sheet'!$B$4)</f>
        <v/>
      </c>
    </row>
    <row r="428" spans="1:2" x14ac:dyDescent="0.25">
      <c r="A428" s="15" t="str">
        <f t="shared" si="6"/>
        <v/>
      </c>
      <c r="B428" s="21" t="str">
        <f>IF(D428="","",'Summary Sheet'!$B$4)</f>
        <v/>
      </c>
    </row>
    <row r="429" spans="1:2" x14ac:dyDescent="0.25">
      <c r="A429" s="15" t="str">
        <f t="shared" si="6"/>
        <v/>
      </c>
      <c r="B429" s="21" t="str">
        <f>IF(D429="","",'Summary Sheet'!$B$4)</f>
        <v/>
      </c>
    </row>
    <row r="430" spans="1:2" x14ac:dyDescent="0.25">
      <c r="A430" s="15" t="str">
        <f t="shared" si="6"/>
        <v/>
      </c>
      <c r="B430" s="21" t="str">
        <f>IF(D430="","",'Summary Sheet'!$B$4)</f>
        <v/>
      </c>
    </row>
    <row r="431" spans="1:2" x14ac:dyDescent="0.25">
      <c r="A431" s="15" t="str">
        <f t="shared" si="6"/>
        <v/>
      </c>
      <c r="B431" s="21" t="str">
        <f>IF(D431="","",'Summary Sheet'!$B$4)</f>
        <v/>
      </c>
    </row>
    <row r="432" spans="1:2" x14ac:dyDescent="0.25">
      <c r="A432" s="15" t="str">
        <f t="shared" si="6"/>
        <v/>
      </c>
      <c r="B432" s="21" t="str">
        <f>IF(D432="","",'Summary Sheet'!$B$4)</f>
        <v/>
      </c>
    </row>
    <row r="433" spans="1:2" x14ac:dyDescent="0.25">
      <c r="A433" s="15" t="str">
        <f t="shared" si="6"/>
        <v/>
      </c>
      <c r="B433" s="21" t="str">
        <f>IF(D433="","",'Summary Sheet'!$B$4)</f>
        <v/>
      </c>
    </row>
    <row r="434" spans="1:2" x14ac:dyDescent="0.25">
      <c r="A434" s="15" t="str">
        <f t="shared" si="6"/>
        <v/>
      </c>
      <c r="B434" s="21" t="str">
        <f>IF(D434="","",'Summary Sheet'!$B$4)</f>
        <v/>
      </c>
    </row>
    <row r="435" spans="1:2" x14ac:dyDescent="0.25">
      <c r="A435" s="15" t="str">
        <f t="shared" si="6"/>
        <v/>
      </c>
      <c r="B435" s="21" t="str">
        <f>IF(D435="","",'Summary Sheet'!$B$4)</f>
        <v/>
      </c>
    </row>
    <row r="436" spans="1:2" x14ac:dyDescent="0.25">
      <c r="A436" s="15" t="str">
        <f t="shared" si="6"/>
        <v/>
      </c>
      <c r="B436" s="21" t="str">
        <f>IF(D436="","",'Summary Sheet'!$B$4)</f>
        <v/>
      </c>
    </row>
    <row r="437" spans="1:2" x14ac:dyDescent="0.25">
      <c r="A437" s="15" t="str">
        <f t="shared" si="6"/>
        <v/>
      </c>
      <c r="B437" s="21" t="str">
        <f>IF(D437="","",'Summary Sheet'!$B$4)</f>
        <v/>
      </c>
    </row>
    <row r="438" spans="1:2" x14ac:dyDescent="0.25">
      <c r="A438" s="15" t="str">
        <f t="shared" si="6"/>
        <v/>
      </c>
      <c r="B438" s="21" t="str">
        <f>IF(D438="","",'Summary Sheet'!$B$4)</f>
        <v/>
      </c>
    </row>
    <row r="439" spans="1:2" x14ac:dyDescent="0.25">
      <c r="A439" s="15" t="str">
        <f t="shared" si="6"/>
        <v/>
      </c>
      <c r="B439" s="21" t="str">
        <f>IF(D439="","",'Summary Sheet'!$B$4)</f>
        <v/>
      </c>
    </row>
    <row r="440" spans="1:2" x14ac:dyDescent="0.25">
      <c r="A440" s="15" t="str">
        <f t="shared" si="6"/>
        <v/>
      </c>
      <c r="B440" s="21" t="str">
        <f>IF(D440="","",'Summary Sheet'!$B$4)</f>
        <v/>
      </c>
    </row>
    <row r="441" spans="1:2" x14ac:dyDescent="0.25">
      <c r="A441" s="15" t="str">
        <f t="shared" si="6"/>
        <v/>
      </c>
      <c r="B441" s="21" t="str">
        <f>IF(D441="","",'Summary Sheet'!$B$4)</f>
        <v/>
      </c>
    </row>
    <row r="442" spans="1:2" x14ac:dyDescent="0.25">
      <c r="A442" s="15" t="str">
        <f t="shared" si="6"/>
        <v/>
      </c>
      <c r="B442" s="21" t="str">
        <f>IF(D442="","",'Summary Sheet'!$B$4)</f>
        <v/>
      </c>
    </row>
    <row r="443" spans="1:2" x14ac:dyDescent="0.25">
      <c r="A443" s="15" t="str">
        <f t="shared" si="6"/>
        <v/>
      </c>
      <c r="B443" s="21" t="str">
        <f>IF(D443="","",'Summary Sheet'!$B$4)</f>
        <v/>
      </c>
    </row>
    <row r="444" spans="1:2" x14ac:dyDescent="0.25">
      <c r="A444" s="15" t="str">
        <f t="shared" si="6"/>
        <v/>
      </c>
      <c r="B444" s="21" t="str">
        <f>IF(D444="","",'Summary Sheet'!$B$4)</f>
        <v/>
      </c>
    </row>
    <row r="445" spans="1:2" x14ac:dyDescent="0.25">
      <c r="A445" s="15" t="str">
        <f t="shared" si="6"/>
        <v/>
      </c>
      <c r="B445" s="21" t="str">
        <f>IF(D445="","",'Summary Sheet'!$B$4)</f>
        <v/>
      </c>
    </row>
    <row r="446" spans="1:2" x14ac:dyDescent="0.25">
      <c r="A446" s="15" t="str">
        <f t="shared" si="6"/>
        <v/>
      </c>
      <c r="B446" s="21" t="str">
        <f>IF(D446="","",'Summary Sheet'!$B$4)</f>
        <v/>
      </c>
    </row>
    <row r="447" spans="1:2" x14ac:dyDescent="0.25">
      <c r="A447" s="15" t="str">
        <f t="shared" si="6"/>
        <v/>
      </c>
      <c r="B447" s="21" t="str">
        <f>IF(D447="","",'Summary Sheet'!$B$4)</f>
        <v/>
      </c>
    </row>
    <row r="448" spans="1:2" x14ac:dyDescent="0.25">
      <c r="A448" s="15" t="str">
        <f t="shared" si="6"/>
        <v/>
      </c>
      <c r="B448" s="21" t="str">
        <f>IF(D448="","",'Summary Sheet'!$B$4)</f>
        <v/>
      </c>
    </row>
    <row r="449" spans="1:2" x14ac:dyDescent="0.25">
      <c r="A449" s="15" t="str">
        <f t="shared" si="6"/>
        <v/>
      </c>
      <c r="B449" s="21" t="str">
        <f>IF(D449="","",'Summary Sheet'!$B$4)</f>
        <v/>
      </c>
    </row>
    <row r="450" spans="1:2" x14ac:dyDescent="0.25">
      <c r="A450" s="15" t="str">
        <f t="shared" ref="A450:A513" si="7">IF(COUNTBLANK(B450:D450)&gt;=3,"",IF(COUNTBLANK(B450:D450)&gt;0,"INCOMPLETE","COMPLETE"))</f>
        <v/>
      </c>
      <c r="B450" s="21" t="str">
        <f>IF(D450="","",'Summary Sheet'!$B$4)</f>
        <v/>
      </c>
    </row>
    <row r="451" spans="1:2" x14ac:dyDescent="0.25">
      <c r="A451" s="15" t="str">
        <f t="shared" si="7"/>
        <v/>
      </c>
      <c r="B451" s="21" t="str">
        <f>IF(D451="","",'Summary Sheet'!$B$4)</f>
        <v/>
      </c>
    </row>
    <row r="452" spans="1:2" x14ac:dyDescent="0.25">
      <c r="A452" s="15" t="str">
        <f t="shared" si="7"/>
        <v/>
      </c>
      <c r="B452" s="21" t="str">
        <f>IF(D452="","",'Summary Sheet'!$B$4)</f>
        <v/>
      </c>
    </row>
    <row r="453" spans="1:2" x14ac:dyDescent="0.25">
      <c r="A453" s="15" t="str">
        <f t="shared" si="7"/>
        <v/>
      </c>
      <c r="B453" s="21" t="str">
        <f>IF(D453="","",'Summary Sheet'!$B$4)</f>
        <v/>
      </c>
    </row>
    <row r="454" spans="1:2" x14ac:dyDescent="0.25">
      <c r="A454" s="15" t="str">
        <f t="shared" si="7"/>
        <v/>
      </c>
      <c r="B454" s="21" t="str">
        <f>IF(D454="","",'Summary Sheet'!$B$4)</f>
        <v/>
      </c>
    </row>
    <row r="455" spans="1:2" x14ac:dyDescent="0.25">
      <c r="A455" s="15" t="str">
        <f t="shared" si="7"/>
        <v/>
      </c>
      <c r="B455" s="21" t="str">
        <f>IF(D455="","",'Summary Sheet'!$B$4)</f>
        <v/>
      </c>
    </row>
    <row r="456" spans="1:2" x14ac:dyDescent="0.25">
      <c r="A456" s="15" t="str">
        <f t="shared" si="7"/>
        <v/>
      </c>
      <c r="B456" s="21" t="str">
        <f>IF(D456="","",'Summary Sheet'!$B$4)</f>
        <v/>
      </c>
    </row>
    <row r="457" spans="1:2" x14ac:dyDescent="0.25">
      <c r="A457" s="15" t="str">
        <f t="shared" si="7"/>
        <v/>
      </c>
      <c r="B457" s="21" t="str">
        <f>IF(D457="","",'Summary Sheet'!$B$4)</f>
        <v/>
      </c>
    </row>
    <row r="458" spans="1:2" x14ac:dyDescent="0.25">
      <c r="A458" s="15" t="str">
        <f t="shared" si="7"/>
        <v/>
      </c>
      <c r="B458" s="21" t="str">
        <f>IF(D458="","",'Summary Sheet'!$B$4)</f>
        <v/>
      </c>
    </row>
    <row r="459" spans="1:2" x14ac:dyDescent="0.25">
      <c r="A459" s="15" t="str">
        <f t="shared" si="7"/>
        <v/>
      </c>
      <c r="B459" s="21" t="str">
        <f>IF(D459="","",'Summary Sheet'!$B$4)</f>
        <v/>
      </c>
    </row>
    <row r="460" spans="1:2" x14ac:dyDescent="0.25">
      <c r="A460" s="15" t="str">
        <f t="shared" si="7"/>
        <v/>
      </c>
      <c r="B460" s="21" t="str">
        <f>IF(D460="","",'Summary Sheet'!$B$4)</f>
        <v/>
      </c>
    </row>
    <row r="461" spans="1:2" x14ac:dyDescent="0.25">
      <c r="A461" s="15" t="str">
        <f t="shared" si="7"/>
        <v/>
      </c>
      <c r="B461" s="21" t="str">
        <f>IF(D461="","",'Summary Sheet'!$B$4)</f>
        <v/>
      </c>
    </row>
    <row r="462" spans="1:2" x14ac:dyDescent="0.25">
      <c r="A462" s="15" t="str">
        <f t="shared" si="7"/>
        <v/>
      </c>
      <c r="B462" s="21" t="str">
        <f>IF(D462="","",'Summary Sheet'!$B$4)</f>
        <v/>
      </c>
    </row>
    <row r="463" spans="1:2" x14ac:dyDescent="0.25">
      <c r="A463" s="15" t="str">
        <f t="shared" si="7"/>
        <v/>
      </c>
      <c r="B463" s="21" t="str">
        <f>IF(D463="","",'Summary Sheet'!$B$4)</f>
        <v/>
      </c>
    </row>
    <row r="464" spans="1:2" x14ac:dyDescent="0.25">
      <c r="A464" s="15" t="str">
        <f t="shared" si="7"/>
        <v/>
      </c>
      <c r="B464" s="21" t="str">
        <f>IF(D464="","",'Summary Sheet'!$B$4)</f>
        <v/>
      </c>
    </row>
    <row r="465" spans="1:2" x14ac:dyDescent="0.25">
      <c r="A465" s="15" t="str">
        <f t="shared" si="7"/>
        <v/>
      </c>
      <c r="B465" s="21" t="str">
        <f>IF(D465="","",'Summary Sheet'!$B$4)</f>
        <v/>
      </c>
    </row>
    <row r="466" spans="1:2" x14ac:dyDescent="0.25">
      <c r="A466" s="15" t="str">
        <f t="shared" si="7"/>
        <v/>
      </c>
      <c r="B466" s="21" t="str">
        <f>IF(D466="","",'Summary Sheet'!$B$4)</f>
        <v/>
      </c>
    </row>
    <row r="467" spans="1:2" x14ac:dyDescent="0.25">
      <c r="A467" s="15" t="str">
        <f t="shared" si="7"/>
        <v/>
      </c>
      <c r="B467" s="21" t="str">
        <f>IF(D467="","",'Summary Sheet'!$B$4)</f>
        <v/>
      </c>
    </row>
    <row r="468" spans="1:2" x14ac:dyDescent="0.25">
      <c r="A468" s="15" t="str">
        <f t="shared" si="7"/>
        <v/>
      </c>
      <c r="B468" s="21" t="str">
        <f>IF(D468="","",'Summary Sheet'!$B$4)</f>
        <v/>
      </c>
    </row>
    <row r="469" spans="1:2" x14ac:dyDescent="0.25">
      <c r="A469" s="15" t="str">
        <f t="shared" si="7"/>
        <v/>
      </c>
      <c r="B469" s="21" t="str">
        <f>IF(D469="","",'Summary Sheet'!$B$4)</f>
        <v/>
      </c>
    </row>
    <row r="470" spans="1:2" x14ac:dyDescent="0.25">
      <c r="A470" s="15" t="str">
        <f t="shared" si="7"/>
        <v/>
      </c>
      <c r="B470" s="21" t="str">
        <f>IF(D470="","",'Summary Sheet'!$B$4)</f>
        <v/>
      </c>
    </row>
    <row r="471" spans="1:2" x14ac:dyDescent="0.25">
      <c r="A471" s="15" t="str">
        <f t="shared" si="7"/>
        <v/>
      </c>
      <c r="B471" s="21" t="str">
        <f>IF(D471="","",'Summary Sheet'!$B$4)</f>
        <v/>
      </c>
    </row>
    <row r="472" spans="1:2" x14ac:dyDescent="0.25">
      <c r="A472" s="15" t="str">
        <f t="shared" si="7"/>
        <v/>
      </c>
      <c r="B472" s="21" t="str">
        <f>IF(D472="","",'Summary Sheet'!$B$4)</f>
        <v/>
      </c>
    </row>
    <row r="473" spans="1:2" x14ac:dyDescent="0.25">
      <c r="A473" s="15" t="str">
        <f t="shared" si="7"/>
        <v/>
      </c>
      <c r="B473" s="21" t="str">
        <f>IF(D473="","",'Summary Sheet'!$B$4)</f>
        <v/>
      </c>
    </row>
    <row r="474" spans="1:2" x14ac:dyDescent="0.25">
      <c r="A474" s="15" t="str">
        <f t="shared" si="7"/>
        <v/>
      </c>
      <c r="B474" s="21" t="str">
        <f>IF(D474="","",'Summary Sheet'!$B$4)</f>
        <v/>
      </c>
    </row>
    <row r="475" spans="1:2" x14ac:dyDescent="0.25">
      <c r="A475" s="15" t="str">
        <f t="shared" si="7"/>
        <v/>
      </c>
      <c r="B475" s="21" t="str">
        <f>IF(D475="","",'Summary Sheet'!$B$4)</f>
        <v/>
      </c>
    </row>
    <row r="476" spans="1:2" x14ac:dyDescent="0.25">
      <c r="A476" s="15" t="str">
        <f t="shared" si="7"/>
        <v/>
      </c>
      <c r="B476" s="21" t="str">
        <f>IF(D476="","",'Summary Sheet'!$B$4)</f>
        <v/>
      </c>
    </row>
    <row r="477" spans="1:2" x14ac:dyDescent="0.25">
      <c r="A477" s="15" t="str">
        <f t="shared" si="7"/>
        <v/>
      </c>
      <c r="B477" s="21" t="str">
        <f>IF(D477="","",'Summary Sheet'!$B$4)</f>
        <v/>
      </c>
    </row>
    <row r="478" spans="1:2" x14ac:dyDescent="0.25">
      <c r="A478" s="15" t="str">
        <f t="shared" si="7"/>
        <v/>
      </c>
      <c r="B478" s="21" t="str">
        <f>IF(D478="","",'Summary Sheet'!$B$4)</f>
        <v/>
      </c>
    </row>
    <row r="479" spans="1:2" x14ac:dyDescent="0.25">
      <c r="A479" s="15" t="str">
        <f t="shared" si="7"/>
        <v/>
      </c>
      <c r="B479" s="21" t="str">
        <f>IF(D479="","",'Summary Sheet'!$B$4)</f>
        <v/>
      </c>
    </row>
    <row r="480" spans="1:2" x14ac:dyDescent="0.25">
      <c r="A480" s="15" t="str">
        <f t="shared" si="7"/>
        <v/>
      </c>
      <c r="B480" s="21" t="str">
        <f>IF(D480="","",'Summary Sheet'!$B$4)</f>
        <v/>
      </c>
    </row>
    <row r="481" spans="1:2" x14ac:dyDescent="0.25">
      <c r="A481" s="15" t="str">
        <f t="shared" si="7"/>
        <v/>
      </c>
      <c r="B481" s="21" t="str">
        <f>IF(D481="","",'Summary Sheet'!$B$4)</f>
        <v/>
      </c>
    </row>
    <row r="482" spans="1:2" x14ac:dyDescent="0.25">
      <c r="A482" s="15" t="str">
        <f t="shared" si="7"/>
        <v/>
      </c>
      <c r="B482" s="21" t="str">
        <f>IF(D482="","",'Summary Sheet'!$B$4)</f>
        <v/>
      </c>
    </row>
    <row r="483" spans="1:2" x14ac:dyDescent="0.25">
      <c r="A483" s="15" t="str">
        <f t="shared" si="7"/>
        <v/>
      </c>
      <c r="B483" s="21" t="str">
        <f>IF(D483="","",'Summary Sheet'!$B$4)</f>
        <v/>
      </c>
    </row>
    <row r="484" spans="1:2" x14ac:dyDescent="0.25">
      <c r="A484" s="15" t="str">
        <f t="shared" si="7"/>
        <v/>
      </c>
      <c r="B484" s="21" t="str">
        <f>IF(D484="","",'Summary Sheet'!$B$4)</f>
        <v/>
      </c>
    </row>
    <row r="485" spans="1:2" x14ac:dyDescent="0.25">
      <c r="A485" s="15" t="str">
        <f t="shared" si="7"/>
        <v/>
      </c>
      <c r="B485" s="21" t="str">
        <f>IF(D485="","",'Summary Sheet'!$B$4)</f>
        <v/>
      </c>
    </row>
    <row r="486" spans="1:2" x14ac:dyDescent="0.25">
      <c r="A486" s="15" t="str">
        <f t="shared" si="7"/>
        <v/>
      </c>
      <c r="B486" s="21" t="str">
        <f>IF(D486="","",'Summary Sheet'!$B$4)</f>
        <v/>
      </c>
    </row>
    <row r="487" spans="1:2" x14ac:dyDescent="0.25">
      <c r="A487" s="15" t="str">
        <f t="shared" si="7"/>
        <v/>
      </c>
      <c r="B487" s="21" t="str">
        <f>IF(D487="","",'Summary Sheet'!$B$4)</f>
        <v/>
      </c>
    </row>
    <row r="488" spans="1:2" x14ac:dyDescent="0.25">
      <c r="A488" s="15" t="str">
        <f t="shared" si="7"/>
        <v/>
      </c>
      <c r="B488" s="21" t="str">
        <f>IF(D488="","",'Summary Sheet'!$B$4)</f>
        <v/>
      </c>
    </row>
    <row r="489" spans="1:2" x14ac:dyDescent="0.25">
      <c r="A489" s="15" t="str">
        <f t="shared" si="7"/>
        <v/>
      </c>
      <c r="B489" s="21" t="str">
        <f>IF(D489="","",'Summary Sheet'!$B$4)</f>
        <v/>
      </c>
    </row>
    <row r="490" spans="1:2" x14ac:dyDescent="0.25">
      <c r="A490" s="15" t="str">
        <f t="shared" si="7"/>
        <v/>
      </c>
      <c r="B490" s="21" t="str">
        <f>IF(D490="","",'Summary Sheet'!$B$4)</f>
        <v/>
      </c>
    </row>
    <row r="491" spans="1:2" x14ac:dyDescent="0.25">
      <c r="A491" s="15" t="str">
        <f t="shared" si="7"/>
        <v/>
      </c>
      <c r="B491" s="21" t="str">
        <f>IF(D491="","",'Summary Sheet'!$B$4)</f>
        <v/>
      </c>
    </row>
    <row r="492" spans="1:2" x14ac:dyDescent="0.25">
      <c r="A492" s="15" t="str">
        <f t="shared" si="7"/>
        <v/>
      </c>
      <c r="B492" s="21" t="str">
        <f>IF(D492="","",'Summary Sheet'!$B$4)</f>
        <v/>
      </c>
    </row>
    <row r="493" spans="1:2" x14ac:dyDescent="0.25">
      <c r="A493" s="15" t="str">
        <f t="shared" si="7"/>
        <v/>
      </c>
      <c r="B493" s="21" t="str">
        <f>IF(D493="","",'Summary Sheet'!$B$4)</f>
        <v/>
      </c>
    </row>
    <row r="494" spans="1:2" x14ac:dyDescent="0.25">
      <c r="A494" s="15" t="str">
        <f t="shared" si="7"/>
        <v/>
      </c>
      <c r="B494" s="21" t="str">
        <f>IF(D494="","",'Summary Sheet'!$B$4)</f>
        <v/>
      </c>
    </row>
    <row r="495" spans="1:2" x14ac:dyDescent="0.25">
      <c r="A495" s="15" t="str">
        <f t="shared" si="7"/>
        <v/>
      </c>
      <c r="B495" s="21" t="str">
        <f>IF(D495="","",'Summary Sheet'!$B$4)</f>
        <v/>
      </c>
    </row>
    <row r="496" spans="1:2" x14ac:dyDescent="0.25">
      <c r="A496" s="15" t="str">
        <f t="shared" si="7"/>
        <v/>
      </c>
      <c r="B496" s="21" t="str">
        <f>IF(D496="","",'Summary Sheet'!$B$4)</f>
        <v/>
      </c>
    </row>
    <row r="497" spans="1:2" x14ac:dyDescent="0.25">
      <c r="A497" s="15" t="str">
        <f t="shared" si="7"/>
        <v/>
      </c>
      <c r="B497" s="21" t="str">
        <f>IF(D497="","",'Summary Sheet'!$B$4)</f>
        <v/>
      </c>
    </row>
    <row r="498" spans="1:2" x14ac:dyDescent="0.25">
      <c r="A498" s="15" t="str">
        <f t="shared" si="7"/>
        <v/>
      </c>
      <c r="B498" s="21" t="str">
        <f>IF(D498="","",'Summary Sheet'!$B$4)</f>
        <v/>
      </c>
    </row>
    <row r="499" spans="1:2" x14ac:dyDescent="0.25">
      <c r="A499" s="15" t="str">
        <f t="shared" si="7"/>
        <v/>
      </c>
      <c r="B499" s="21" t="str">
        <f>IF(D499="","",'Summary Sheet'!$B$4)</f>
        <v/>
      </c>
    </row>
    <row r="500" spans="1:2" x14ac:dyDescent="0.25">
      <c r="A500" s="15" t="str">
        <f t="shared" si="7"/>
        <v/>
      </c>
      <c r="B500" s="21" t="str">
        <f>IF(D500="","",'Summary Sheet'!$B$4)</f>
        <v/>
      </c>
    </row>
    <row r="501" spans="1:2" x14ac:dyDescent="0.25">
      <c r="A501" s="15" t="str">
        <f t="shared" si="7"/>
        <v/>
      </c>
      <c r="B501" s="21" t="str">
        <f>IF(D501="","",'Summary Sheet'!$B$4)</f>
        <v/>
      </c>
    </row>
    <row r="502" spans="1:2" x14ac:dyDescent="0.25">
      <c r="A502" s="15" t="str">
        <f t="shared" si="7"/>
        <v/>
      </c>
      <c r="B502" s="21" t="str">
        <f>IF(D502="","",'Summary Sheet'!$B$4)</f>
        <v/>
      </c>
    </row>
    <row r="503" spans="1:2" x14ac:dyDescent="0.25">
      <c r="A503" s="15" t="str">
        <f t="shared" si="7"/>
        <v/>
      </c>
      <c r="B503" s="21" t="str">
        <f>IF(D503="","",'Summary Sheet'!$B$4)</f>
        <v/>
      </c>
    </row>
    <row r="504" spans="1:2" x14ac:dyDescent="0.25">
      <c r="A504" s="15" t="str">
        <f t="shared" si="7"/>
        <v/>
      </c>
      <c r="B504" s="21" t="str">
        <f>IF(D504="","",'Summary Sheet'!$B$4)</f>
        <v/>
      </c>
    </row>
    <row r="505" spans="1:2" x14ac:dyDescent="0.25">
      <c r="A505" s="15" t="str">
        <f t="shared" si="7"/>
        <v/>
      </c>
      <c r="B505" s="21" t="str">
        <f>IF(D505="","",'Summary Sheet'!$B$4)</f>
        <v/>
      </c>
    </row>
    <row r="506" spans="1:2" x14ac:dyDescent="0.25">
      <c r="A506" s="15" t="str">
        <f t="shared" si="7"/>
        <v/>
      </c>
      <c r="B506" s="21" t="str">
        <f>IF(D506="","",'Summary Sheet'!$B$4)</f>
        <v/>
      </c>
    </row>
    <row r="507" spans="1:2" x14ac:dyDescent="0.25">
      <c r="A507" s="15" t="str">
        <f t="shared" si="7"/>
        <v/>
      </c>
      <c r="B507" s="21" t="str">
        <f>IF(D507="","",'Summary Sheet'!$B$4)</f>
        <v/>
      </c>
    </row>
    <row r="508" spans="1:2" x14ac:dyDescent="0.25">
      <c r="A508" s="15" t="str">
        <f t="shared" si="7"/>
        <v/>
      </c>
      <c r="B508" s="21" t="str">
        <f>IF(D508="","",'Summary Sheet'!$B$4)</f>
        <v/>
      </c>
    </row>
    <row r="509" spans="1:2" x14ac:dyDescent="0.25">
      <c r="A509" s="15" t="str">
        <f t="shared" si="7"/>
        <v/>
      </c>
      <c r="B509" s="21" t="str">
        <f>IF(D509="","",'Summary Sheet'!$B$4)</f>
        <v/>
      </c>
    </row>
    <row r="510" spans="1:2" x14ac:dyDescent="0.25">
      <c r="A510" s="15" t="str">
        <f t="shared" si="7"/>
        <v/>
      </c>
      <c r="B510" s="21" t="str">
        <f>IF(D510="","",'Summary Sheet'!$B$4)</f>
        <v/>
      </c>
    </row>
    <row r="511" spans="1:2" x14ac:dyDescent="0.25">
      <c r="A511" s="15" t="str">
        <f t="shared" si="7"/>
        <v/>
      </c>
      <c r="B511" s="21" t="str">
        <f>IF(D511="","",'Summary Sheet'!$B$4)</f>
        <v/>
      </c>
    </row>
    <row r="512" spans="1:2" x14ac:dyDescent="0.25">
      <c r="A512" s="15" t="str">
        <f t="shared" si="7"/>
        <v/>
      </c>
      <c r="B512" s="21" t="str">
        <f>IF(D512="","",'Summary Sheet'!$B$4)</f>
        <v/>
      </c>
    </row>
    <row r="513" spans="1:2" x14ac:dyDescent="0.25">
      <c r="A513" s="15" t="str">
        <f t="shared" si="7"/>
        <v/>
      </c>
      <c r="B513" s="21" t="str">
        <f>IF(D513="","",'Summary Sheet'!$B$4)</f>
        <v/>
      </c>
    </row>
    <row r="514" spans="1:2" x14ac:dyDescent="0.25">
      <c r="A514" s="15" t="str">
        <f t="shared" ref="A514:A577" si="8">IF(COUNTBLANK(B514:D514)&gt;=3,"",IF(COUNTBLANK(B514:D514)&gt;0,"INCOMPLETE","COMPLETE"))</f>
        <v/>
      </c>
      <c r="B514" s="21" t="str">
        <f>IF(D514="","",'Summary Sheet'!$B$4)</f>
        <v/>
      </c>
    </row>
    <row r="515" spans="1:2" x14ac:dyDescent="0.25">
      <c r="A515" s="15" t="str">
        <f t="shared" si="8"/>
        <v/>
      </c>
      <c r="B515" s="21" t="str">
        <f>IF(D515="","",'Summary Sheet'!$B$4)</f>
        <v/>
      </c>
    </row>
    <row r="516" spans="1:2" x14ac:dyDescent="0.25">
      <c r="A516" s="15" t="str">
        <f t="shared" si="8"/>
        <v/>
      </c>
      <c r="B516" s="21" t="str">
        <f>IF(D516="","",'Summary Sheet'!$B$4)</f>
        <v/>
      </c>
    </row>
    <row r="517" spans="1:2" x14ac:dyDescent="0.25">
      <c r="A517" s="15" t="str">
        <f t="shared" si="8"/>
        <v/>
      </c>
      <c r="B517" s="21" t="str">
        <f>IF(D517="","",'Summary Sheet'!$B$4)</f>
        <v/>
      </c>
    </row>
    <row r="518" spans="1:2" x14ac:dyDescent="0.25">
      <c r="A518" s="15" t="str">
        <f t="shared" si="8"/>
        <v/>
      </c>
      <c r="B518" s="21" t="str">
        <f>IF(D518="","",'Summary Sheet'!$B$4)</f>
        <v/>
      </c>
    </row>
    <row r="519" spans="1:2" x14ac:dyDescent="0.25">
      <c r="A519" s="15" t="str">
        <f t="shared" si="8"/>
        <v/>
      </c>
      <c r="B519" s="21" t="str">
        <f>IF(D519="","",'Summary Sheet'!$B$4)</f>
        <v/>
      </c>
    </row>
    <row r="520" spans="1:2" x14ac:dyDescent="0.25">
      <c r="A520" s="15" t="str">
        <f t="shared" si="8"/>
        <v/>
      </c>
      <c r="B520" s="21" t="str">
        <f>IF(D520="","",'Summary Sheet'!$B$4)</f>
        <v/>
      </c>
    </row>
    <row r="521" spans="1:2" x14ac:dyDescent="0.25">
      <c r="A521" s="15" t="str">
        <f t="shared" si="8"/>
        <v/>
      </c>
      <c r="B521" s="21" t="str">
        <f>IF(D521="","",'Summary Sheet'!$B$4)</f>
        <v/>
      </c>
    </row>
    <row r="522" spans="1:2" x14ac:dyDescent="0.25">
      <c r="A522" s="15" t="str">
        <f t="shared" si="8"/>
        <v/>
      </c>
      <c r="B522" s="21" t="str">
        <f>IF(D522="","",'Summary Sheet'!$B$4)</f>
        <v/>
      </c>
    </row>
    <row r="523" spans="1:2" x14ac:dyDescent="0.25">
      <c r="A523" s="15" t="str">
        <f t="shared" si="8"/>
        <v/>
      </c>
      <c r="B523" s="21" t="str">
        <f>IF(D523="","",'Summary Sheet'!$B$4)</f>
        <v/>
      </c>
    </row>
    <row r="524" spans="1:2" x14ac:dyDescent="0.25">
      <c r="A524" s="15" t="str">
        <f t="shared" si="8"/>
        <v/>
      </c>
      <c r="B524" s="21" t="str">
        <f>IF(D524="","",'Summary Sheet'!$B$4)</f>
        <v/>
      </c>
    </row>
    <row r="525" spans="1:2" x14ac:dyDescent="0.25">
      <c r="A525" s="15" t="str">
        <f t="shared" si="8"/>
        <v/>
      </c>
      <c r="B525" s="21" t="str">
        <f>IF(D525="","",'Summary Sheet'!$B$4)</f>
        <v/>
      </c>
    </row>
    <row r="526" spans="1:2" x14ac:dyDescent="0.25">
      <c r="A526" s="15" t="str">
        <f t="shared" si="8"/>
        <v/>
      </c>
      <c r="B526" s="21" t="str">
        <f>IF(D526="","",'Summary Sheet'!$B$4)</f>
        <v/>
      </c>
    </row>
    <row r="527" spans="1:2" x14ac:dyDescent="0.25">
      <c r="A527" s="15" t="str">
        <f t="shared" si="8"/>
        <v/>
      </c>
      <c r="B527" s="21" t="str">
        <f>IF(D527="","",'Summary Sheet'!$B$4)</f>
        <v/>
      </c>
    </row>
    <row r="528" spans="1:2" x14ac:dyDescent="0.25">
      <c r="A528" s="15" t="str">
        <f t="shared" si="8"/>
        <v/>
      </c>
      <c r="B528" s="21" t="str">
        <f>IF(D528="","",'Summary Sheet'!$B$4)</f>
        <v/>
      </c>
    </row>
    <row r="529" spans="1:2" x14ac:dyDescent="0.25">
      <c r="A529" s="15" t="str">
        <f t="shared" si="8"/>
        <v/>
      </c>
      <c r="B529" s="21" t="str">
        <f>IF(D529="","",'Summary Sheet'!$B$4)</f>
        <v/>
      </c>
    </row>
    <row r="530" spans="1:2" x14ac:dyDescent="0.25">
      <c r="A530" s="15" t="str">
        <f t="shared" si="8"/>
        <v/>
      </c>
      <c r="B530" s="21" t="str">
        <f>IF(D530="","",'Summary Sheet'!$B$4)</f>
        <v/>
      </c>
    </row>
    <row r="531" spans="1:2" x14ac:dyDescent="0.25">
      <c r="A531" s="15" t="str">
        <f t="shared" si="8"/>
        <v/>
      </c>
      <c r="B531" s="21" t="str">
        <f>IF(D531="","",'Summary Sheet'!$B$4)</f>
        <v/>
      </c>
    </row>
    <row r="532" spans="1:2" x14ac:dyDescent="0.25">
      <c r="A532" s="15" t="str">
        <f t="shared" si="8"/>
        <v/>
      </c>
      <c r="B532" s="21" t="str">
        <f>IF(D532="","",'Summary Sheet'!$B$4)</f>
        <v/>
      </c>
    </row>
    <row r="533" spans="1:2" x14ac:dyDescent="0.25">
      <c r="A533" s="15" t="str">
        <f t="shared" si="8"/>
        <v/>
      </c>
      <c r="B533" s="21" t="str">
        <f>IF(D533="","",'Summary Sheet'!$B$4)</f>
        <v/>
      </c>
    </row>
    <row r="534" spans="1:2" x14ac:dyDescent="0.25">
      <c r="A534" s="15" t="str">
        <f t="shared" si="8"/>
        <v/>
      </c>
      <c r="B534" s="21" t="str">
        <f>IF(D534="","",'Summary Sheet'!$B$4)</f>
        <v/>
      </c>
    </row>
    <row r="535" spans="1:2" x14ac:dyDescent="0.25">
      <c r="A535" s="15" t="str">
        <f t="shared" si="8"/>
        <v/>
      </c>
      <c r="B535" s="21" t="str">
        <f>IF(D535="","",'Summary Sheet'!$B$4)</f>
        <v/>
      </c>
    </row>
    <row r="536" spans="1:2" x14ac:dyDescent="0.25">
      <c r="A536" s="15" t="str">
        <f t="shared" si="8"/>
        <v/>
      </c>
      <c r="B536" s="21" t="str">
        <f>IF(D536="","",'Summary Sheet'!$B$4)</f>
        <v/>
      </c>
    </row>
    <row r="537" spans="1:2" x14ac:dyDescent="0.25">
      <c r="A537" s="15" t="str">
        <f t="shared" si="8"/>
        <v/>
      </c>
      <c r="B537" s="21" t="str">
        <f>IF(D537="","",'Summary Sheet'!$B$4)</f>
        <v/>
      </c>
    </row>
    <row r="538" spans="1:2" x14ac:dyDescent="0.25">
      <c r="A538" s="15" t="str">
        <f t="shared" si="8"/>
        <v/>
      </c>
      <c r="B538" s="21" t="str">
        <f>IF(D538="","",'Summary Sheet'!$B$4)</f>
        <v/>
      </c>
    </row>
    <row r="539" spans="1:2" x14ac:dyDescent="0.25">
      <c r="A539" s="15" t="str">
        <f t="shared" si="8"/>
        <v/>
      </c>
      <c r="B539" s="21" t="str">
        <f>IF(D539="","",'Summary Sheet'!$B$4)</f>
        <v/>
      </c>
    </row>
    <row r="540" spans="1:2" x14ac:dyDescent="0.25">
      <c r="A540" s="15" t="str">
        <f t="shared" si="8"/>
        <v/>
      </c>
      <c r="B540" s="21" t="str">
        <f>IF(D540="","",'Summary Sheet'!$B$4)</f>
        <v/>
      </c>
    </row>
    <row r="541" spans="1:2" x14ac:dyDescent="0.25">
      <c r="A541" s="15" t="str">
        <f t="shared" si="8"/>
        <v/>
      </c>
      <c r="B541" s="21" t="str">
        <f>IF(D541="","",'Summary Sheet'!$B$4)</f>
        <v/>
      </c>
    </row>
    <row r="542" spans="1:2" x14ac:dyDescent="0.25">
      <c r="A542" s="15" t="str">
        <f t="shared" si="8"/>
        <v/>
      </c>
      <c r="B542" s="21" t="str">
        <f>IF(D542="","",'Summary Sheet'!$B$4)</f>
        <v/>
      </c>
    </row>
    <row r="543" spans="1:2" x14ac:dyDescent="0.25">
      <c r="A543" s="15" t="str">
        <f t="shared" si="8"/>
        <v/>
      </c>
      <c r="B543" s="21" t="str">
        <f>IF(D543="","",'Summary Sheet'!$B$4)</f>
        <v/>
      </c>
    </row>
    <row r="544" spans="1:2" x14ac:dyDescent="0.25">
      <c r="A544" s="15" t="str">
        <f t="shared" si="8"/>
        <v/>
      </c>
      <c r="B544" s="21" t="str">
        <f>IF(D544="","",'Summary Sheet'!$B$4)</f>
        <v/>
      </c>
    </row>
    <row r="545" spans="1:2" x14ac:dyDescent="0.25">
      <c r="A545" s="15" t="str">
        <f t="shared" si="8"/>
        <v/>
      </c>
      <c r="B545" s="21" t="str">
        <f>IF(D545="","",'Summary Sheet'!$B$4)</f>
        <v/>
      </c>
    </row>
    <row r="546" spans="1:2" x14ac:dyDescent="0.25">
      <c r="A546" s="15" t="str">
        <f t="shared" si="8"/>
        <v/>
      </c>
      <c r="B546" s="21" t="str">
        <f>IF(D546="","",'Summary Sheet'!$B$4)</f>
        <v/>
      </c>
    </row>
    <row r="547" spans="1:2" x14ac:dyDescent="0.25">
      <c r="A547" s="15" t="str">
        <f t="shared" si="8"/>
        <v/>
      </c>
      <c r="B547" s="21" t="str">
        <f>IF(D547="","",'Summary Sheet'!$B$4)</f>
        <v/>
      </c>
    </row>
    <row r="548" spans="1:2" x14ac:dyDescent="0.25">
      <c r="A548" s="15" t="str">
        <f t="shared" si="8"/>
        <v/>
      </c>
      <c r="B548" s="21" t="str">
        <f>IF(D548="","",'Summary Sheet'!$B$4)</f>
        <v/>
      </c>
    </row>
    <row r="549" spans="1:2" x14ac:dyDescent="0.25">
      <c r="A549" s="15" t="str">
        <f t="shared" si="8"/>
        <v/>
      </c>
      <c r="B549" s="21" t="str">
        <f>IF(D549="","",'Summary Sheet'!$B$4)</f>
        <v/>
      </c>
    </row>
    <row r="550" spans="1:2" x14ac:dyDescent="0.25">
      <c r="A550" s="15" t="str">
        <f t="shared" si="8"/>
        <v/>
      </c>
      <c r="B550" s="21" t="str">
        <f>IF(D550="","",'Summary Sheet'!$B$4)</f>
        <v/>
      </c>
    </row>
    <row r="551" spans="1:2" x14ac:dyDescent="0.25">
      <c r="A551" s="15" t="str">
        <f t="shared" si="8"/>
        <v/>
      </c>
      <c r="B551" s="21" t="str">
        <f>IF(D551="","",'Summary Sheet'!$B$4)</f>
        <v/>
      </c>
    </row>
    <row r="552" spans="1:2" x14ac:dyDescent="0.25">
      <c r="A552" s="15" t="str">
        <f t="shared" si="8"/>
        <v/>
      </c>
      <c r="B552" s="21" t="str">
        <f>IF(D552="","",'Summary Sheet'!$B$4)</f>
        <v/>
      </c>
    </row>
    <row r="553" spans="1:2" x14ac:dyDescent="0.25">
      <c r="A553" s="15" t="str">
        <f t="shared" si="8"/>
        <v/>
      </c>
      <c r="B553" s="21" t="str">
        <f>IF(D553="","",'Summary Sheet'!$B$4)</f>
        <v/>
      </c>
    </row>
    <row r="554" spans="1:2" x14ac:dyDescent="0.25">
      <c r="A554" s="15" t="str">
        <f t="shared" si="8"/>
        <v/>
      </c>
      <c r="B554" s="21" t="str">
        <f>IF(D554="","",'Summary Sheet'!$B$4)</f>
        <v/>
      </c>
    </row>
    <row r="555" spans="1:2" x14ac:dyDescent="0.25">
      <c r="A555" s="15" t="str">
        <f t="shared" si="8"/>
        <v/>
      </c>
      <c r="B555" s="21" t="str">
        <f>IF(D555="","",'Summary Sheet'!$B$4)</f>
        <v/>
      </c>
    </row>
    <row r="556" spans="1:2" x14ac:dyDescent="0.25">
      <c r="A556" s="15" t="str">
        <f t="shared" si="8"/>
        <v/>
      </c>
      <c r="B556" s="21" t="str">
        <f>IF(D556="","",'Summary Sheet'!$B$4)</f>
        <v/>
      </c>
    </row>
    <row r="557" spans="1:2" x14ac:dyDescent="0.25">
      <c r="A557" s="15" t="str">
        <f t="shared" si="8"/>
        <v/>
      </c>
      <c r="B557" s="21" t="str">
        <f>IF(D557="","",'Summary Sheet'!$B$4)</f>
        <v/>
      </c>
    </row>
    <row r="558" spans="1:2" x14ac:dyDescent="0.25">
      <c r="A558" s="15" t="str">
        <f t="shared" si="8"/>
        <v/>
      </c>
      <c r="B558" s="21" t="str">
        <f>IF(D558="","",'Summary Sheet'!$B$4)</f>
        <v/>
      </c>
    </row>
    <row r="559" spans="1:2" x14ac:dyDescent="0.25">
      <c r="A559" s="15" t="str">
        <f t="shared" si="8"/>
        <v/>
      </c>
      <c r="B559" s="21" t="str">
        <f>IF(D559="","",'Summary Sheet'!$B$4)</f>
        <v/>
      </c>
    </row>
    <row r="560" spans="1:2" x14ac:dyDescent="0.25">
      <c r="A560" s="15" t="str">
        <f t="shared" si="8"/>
        <v/>
      </c>
      <c r="B560" s="21" t="str">
        <f>IF(D560="","",'Summary Sheet'!$B$4)</f>
        <v/>
      </c>
    </row>
    <row r="561" spans="1:2" x14ac:dyDescent="0.25">
      <c r="A561" s="15" t="str">
        <f t="shared" si="8"/>
        <v/>
      </c>
      <c r="B561" s="21" t="str">
        <f>IF(D561="","",'Summary Sheet'!$B$4)</f>
        <v/>
      </c>
    </row>
    <row r="562" spans="1:2" x14ac:dyDescent="0.25">
      <c r="A562" s="15" t="str">
        <f t="shared" si="8"/>
        <v/>
      </c>
      <c r="B562" s="21" t="str">
        <f>IF(D562="","",'Summary Sheet'!$B$4)</f>
        <v/>
      </c>
    </row>
    <row r="563" spans="1:2" x14ac:dyDescent="0.25">
      <c r="A563" s="15" t="str">
        <f t="shared" si="8"/>
        <v/>
      </c>
      <c r="B563" s="21" t="str">
        <f>IF(D563="","",'Summary Sheet'!$B$4)</f>
        <v/>
      </c>
    </row>
    <row r="564" spans="1:2" x14ac:dyDescent="0.25">
      <c r="A564" s="15" t="str">
        <f t="shared" si="8"/>
        <v/>
      </c>
      <c r="B564" s="21" t="str">
        <f>IF(D564="","",'Summary Sheet'!$B$4)</f>
        <v/>
      </c>
    </row>
    <row r="565" spans="1:2" x14ac:dyDescent="0.25">
      <c r="A565" s="15" t="str">
        <f t="shared" si="8"/>
        <v/>
      </c>
      <c r="B565" s="21" t="str">
        <f>IF(D565="","",'Summary Sheet'!$B$4)</f>
        <v/>
      </c>
    </row>
    <row r="566" spans="1:2" x14ac:dyDescent="0.25">
      <c r="A566" s="15" t="str">
        <f t="shared" si="8"/>
        <v/>
      </c>
      <c r="B566" s="21" t="str">
        <f>IF(D566="","",'Summary Sheet'!$B$4)</f>
        <v/>
      </c>
    </row>
    <row r="567" spans="1:2" x14ac:dyDescent="0.25">
      <c r="A567" s="15" t="str">
        <f t="shared" si="8"/>
        <v/>
      </c>
      <c r="B567" s="21" t="str">
        <f>IF(D567="","",'Summary Sheet'!$B$4)</f>
        <v/>
      </c>
    </row>
    <row r="568" spans="1:2" x14ac:dyDescent="0.25">
      <c r="A568" s="15" t="str">
        <f t="shared" si="8"/>
        <v/>
      </c>
      <c r="B568" s="21" t="str">
        <f>IF(D568="","",'Summary Sheet'!$B$4)</f>
        <v/>
      </c>
    </row>
    <row r="569" spans="1:2" x14ac:dyDescent="0.25">
      <c r="A569" s="15" t="str">
        <f t="shared" si="8"/>
        <v/>
      </c>
      <c r="B569" s="21" t="str">
        <f>IF(D569="","",'Summary Sheet'!$B$4)</f>
        <v/>
      </c>
    </row>
    <row r="570" spans="1:2" x14ac:dyDescent="0.25">
      <c r="A570" s="15" t="str">
        <f t="shared" si="8"/>
        <v/>
      </c>
      <c r="B570" s="21" t="str">
        <f>IF(D570="","",'Summary Sheet'!$B$4)</f>
        <v/>
      </c>
    </row>
    <row r="571" spans="1:2" x14ac:dyDescent="0.25">
      <c r="A571" s="15" t="str">
        <f t="shared" si="8"/>
        <v/>
      </c>
      <c r="B571" s="21" t="str">
        <f>IF(D571="","",'Summary Sheet'!$B$4)</f>
        <v/>
      </c>
    </row>
    <row r="572" spans="1:2" x14ac:dyDescent="0.25">
      <c r="A572" s="15" t="str">
        <f t="shared" si="8"/>
        <v/>
      </c>
      <c r="B572" s="21" t="str">
        <f>IF(D572="","",'Summary Sheet'!$B$4)</f>
        <v/>
      </c>
    </row>
    <row r="573" spans="1:2" x14ac:dyDescent="0.25">
      <c r="A573" s="15" t="str">
        <f t="shared" si="8"/>
        <v/>
      </c>
      <c r="B573" s="21" t="str">
        <f>IF(D573="","",'Summary Sheet'!$B$4)</f>
        <v/>
      </c>
    </row>
    <row r="574" spans="1:2" x14ac:dyDescent="0.25">
      <c r="A574" s="15" t="str">
        <f t="shared" si="8"/>
        <v/>
      </c>
      <c r="B574" s="21" t="str">
        <f>IF(D574="","",'Summary Sheet'!$B$4)</f>
        <v/>
      </c>
    </row>
    <row r="575" spans="1:2" x14ac:dyDescent="0.25">
      <c r="A575" s="15" t="str">
        <f t="shared" si="8"/>
        <v/>
      </c>
      <c r="B575" s="21" t="str">
        <f>IF(D575="","",'Summary Sheet'!$B$4)</f>
        <v/>
      </c>
    </row>
    <row r="576" spans="1:2" x14ac:dyDescent="0.25">
      <c r="A576" s="15" t="str">
        <f t="shared" si="8"/>
        <v/>
      </c>
      <c r="B576" s="21" t="str">
        <f>IF(D576="","",'Summary Sheet'!$B$4)</f>
        <v/>
      </c>
    </row>
    <row r="577" spans="1:2" x14ac:dyDescent="0.25">
      <c r="A577" s="15" t="str">
        <f t="shared" si="8"/>
        <v/>
      </c>
      <c r="B577" s="21" t="str">
        <f>IF(D577="","",'Summary Sheet'!$B$4)</f>
        <v/>
      </c>
    </row>
    <row r="578" spans="1:2" x14ac:dyDescent="0.25">
      <c r="A578" s="15" t="str">
        <f t="shared" ref="A578:A641" si="9">IF(COUNTBLANK(B578:D578)&gt;=3,"",IF(COUNTBLANK(B578:D578)&gt;0,"INCOMPLETE","COMPLETE"))</f>
        <v/>
      </c>
      <c r="B578" s="21" t="str">
        <f>IF(D578="","",'Summary Sheet'!$B$4)</f>
        <v/>
      </c>
    </row>
    <row r="579" spans="1:2" x14ac:dyDescent="0.25">
      <c r="A579" s="15" t="str">
        <f t="shared" si="9"/>
        <v/>
      </c>
      <c r="B579" s="21" t="str">
        <f>IF(D579="","",'Summary Sheet'!$B$4)</f>
        <v/>
      </c>
    </row>
    <row r="580" spans="1:2" x14ac:dyDescent="0.25">
      <c r="A580" s="15" t="str">
        <f t="shared" si="9"/>
        <v/>
      </c>
      <c r="B580" s="21" t="str">
        <f>IF(D580="","",'Summary Sheet'!$B$4)</f>
        <v/>
      </c>
    </row>
    <row r="581" spans="1:2" x14ac:dyDescent="0.25">
      <c r="A581" s="15" t="str">
        <f t="shared" si="9"/>
        <v/>
      </c>
      <c r="B581" s="21" t="str">
        <f>IF(D581="","",'Summary Sheet'!$B$4)</f>
        <v/>
      </c>
    </row>
    <row r="582" spans="1:2" x14ac:dyDescent="0.25">
      <c r="A582" s="15" t="str">
        <f t="shared" si="9"/>
        <v/>
      </c>
      <c r="B582" s="21" t="str">
        <f>IF(D582="","",'Summary Sheet'!$B$4)</f>
        <v/>
      </c>
    </row>
    <row r="583" spans="1:2" x14ac:dyDescent="0.25">
      <c r="A583" s="15" t="str">
        <f t="shared" si="9"/>
        <v/>
      </c>
      <c r="B583" s="21" t="str">
        <f>IF(D583="","",'Summary Sheet'!$B$4)</f>
        <v/>
      </c>
    </row>
    <row r="584" spans="1:2" x14ac:dyDescent="0.25">
      <c r="A584" s="15" t="str">
        <f t="shared" si="9"/>
        <v/>
      </c>
      <c r="B584" s="21" t="str">
        <f>IF(D584="","",'Summary Sheet'!$B$4)</f>
        <v/>
      </c>
    </row>
    <row r="585" spans="1:2" x14ac:dyDescent="0.25">
      <c r="A585" s="15" t="str">
        <f t="shared" si="9"/>
        <v/>
      </c>
      <c r="B585" s="21" t="str">
        <f>IF(D585="","",'Summary Sheet'!$B$4)</f>
        <v/>
      </c>
    </row>
    <row r="586" spans="1:2" x14ac:dyDescent="0.25">
      <c r="A586" s="15" t="str">
        <f t="shared" si="9"/>
        <v/>
      </c>
      <c r="B586" s="21" t="str">
        <f>IF(D586="","",'Summary Sheet'!$B$4)</f>
        <v/>
      </c>
    </row>
    <row r="587" spans="1:2" x14ac:dyDescent="0.25">
      <c r="A587" s="15" t="str">
        <f t="shared" si="9"/>
        <v/>
      </c>
      <c r="B587" s="21" t="str">
        <f>IF(D587="","",'Summary Sheet'!$B$4)</f>
        <v/>
      </c>
    </row>
    <row r="588" spans="1:2" x14ac:dyDescent="0.25">
      <c r="A588" s="15" t="str">
        <f t="shared" si="9"/>
        <v/>
      </c>
      <c r="B588" s="21" t="str">
        <f>IF(D588="","",'Summary Sheet'!$B$4)</f>
        <v/>
      </c>
    </row>
    <row r="589" spans="1:2" x14ac:dyDescent="0.25">
      <c r="A589" s="15" t="str">
        <f t="shared" si="9"/>
        <v/>
      </c>
      <c r="B589" s="21" t="str">
        <f>IF(D589="","",'Summary Sheet'!$B$4)</f>
        <v/>
      </c>
    </row>
    <row r="590" spans="1:2" x14ac:dyDescent="0.25">
      <c r="A590" s="15" t="str">
        <f t="shared" si="9"/>
        <v/>
      </c>
      <c r="B590" s="21" t="str">
        <f>IF(D590="","",'Summary Sheet'!$B$4)</f>
        <v/>
      </c>
    </row>
    <row r="591" spans="1:2" x14ac:dyDescent="0.25">
      <c r="A591" s="15" t="str">
        <f t="shared" si="9"/>
        <v/>
      </c>
      <c r="B591" s="21" t="str">
        <f>IF(D591="","",'Summary Sheet'!$B$4)</f>
        <v/>
      </c>
    </row>
    <row r="592" spans="1:2" x14ac:dyDescent="0.25">
      <c r="A592" s="15" t="str">
        <f t="shared" si="9"/>
        <v/>
      </c>
      <c r="B592" s="21" t="str">
        <f>IF(D592="","",'Summary Sheet'!$B$4)</f>
        <v/>
      </c>
    </row>
    <row r="593" spans="1:2" x14ac:dyDescent="0.25">
      <c r="A593" s="15" t="str">
        <f t="shared" si="9"/>
        <v/>
      </c>
      <c r="B593" s="21" t="str">
        <f>IF(D593="","",'Summary Sheet'!$B$4)</f>
        <v/>
      </c>
    </row>
    <row r="594" spans="1:2" x14ac:dyDescent="0.25">
      <c r="A594" s="15" t="str">
        <f t="shared" si="9"/>
        <v/>
      </c>
      <c r="B594" s="21" t="str">
        <f>IF(D594="","",'Summary Sheet'!$B$4)</f>
        <v/>
      </c>
    </row>
    <row r="595" spans="1:2" x14ac:dyDescent="0.25">
      <c r="A595" s="15" t="str">
        <f t="shared" si="9"/>
        <v/>
      </c>
      <c r="B595" s="21" t="str">
        <f>IF(D595="","",'Summary Sheet'!$B$4)</f>
        <v/>
      </c>
    </row>
    <row r="596" spans="1:2" x14ac:dyDescent="0.25">
      <c r="A596" s="15" t="str">
        <f t="shared" si="9"/>
        <v/>
      </c>
      <c r="B596" s="21" t="str">
        <f>IF(D596="","",'Summary Sheet'!$B$4)</f>
        <v/>
      </c>
    </row>
    <row r="597" spans="1:2" x14ac:dyDescent="0.25">
      <c r="A597" s="15" t="str">
        <f t="shared" si="9"/>
        <v/>
      </c>
      <c r="B597" s="21" t="str">
        <f>IF(D597="","",'Summary Sheet'!$B$4)</f>
        <v/>
      </c>
    </row>
    <row r="598" spans="1:2" x14ac:dyDescent="0.25">
      <c r="A598" s="15" t="str">
        <f t="shared" si="9"/>
        <v/>
      </c>
      <c r="B598" s="21" t="str">
        <f>IF(D598="","",'Summary Sheet'!$B$4)</f>
        <v/>
      </c>
    </row>
    <row r="599" spans="1:2" x14ac:dyDescent="0.25">
      <c r="A599" s="15" t="str">
        <f t="shared" si="9"/>
        <v/>
      </c>
      <c r="B599" s="21" t="str">
        <f>IF(D599="","",'Summary Sheet'!$B$4)</f>
        <v/>
      </c>
    </row>
    <row r="600" spans="1:2" x14ac:dyDescent="0.25">
      <c r="A600" s="15" t="str">
        <f t="shared" si="9"/>
        <v/>
      </c>
      <c r="B600" s="21" t="str">
        <f>IF(D600="","",'Summary Sheet'!$B$4)</f>
        <v/>
      </c>
    </row>
    <row r="601" spans="1:2" x14ac:dyDescent="0.25">
      <c r="A601" s="15" t="str">
        <f t="shared" si="9"/>
        <v/>
      </c>
      <c r="B601" s="21" t="str">
        <f>IF(D601="","",'Summary Sheet'!$B$4)</f>
        <v/>
      </c>
    </row>
    <row r="602" spans="1:2" x14ac:dyDescent="0.25">
      <c r="A602" s="15" t="str">
        <f t="shared" si="9"/>
        <v/>
      </c>
      <c r="B602" s="21" t="str">
        <f>IF(D602="","",'Summary Sheet'!$B$4)</f>
        <v/>
      </c>
    </row>
    <row r="603" spans="1:2" x14ac:dyDescent="0.25">
      <c r="A603" s="15" t="str">
        <f t="shared" si="9"/>
        <v/>
      </c>
      <c r="B603" s="21" t="str">
        <f>IF(D603="","",'Summary Sheet'!$B$4)</f>
        <v/>
      </c>
    </row>
    <row r="604" spans="1:2" x14ac:dyDescent="0.25">
      <c r="A604" s="15" t="str">
        <f t="shared" si="9"/>
        <v/>
      </c>
      <c r="B604" s="21" t="str">
        <f>IF(D604="","",'Summary Sheet'!$B$4)</f>
        <v/>
      </c>
    </row>
    <row r="605" spans="1:2" x14ac:dyDescent="0.25">
      <c r="A605" s="15" t="str">
        <f t="shared" si="9"/>
        <v/>
      </c>
      <c r="B605" s="21" t="str">
        <f>IF(D605="","",'Summary Sheet'!$B$4)</f>
        <v/>
      </c>
    </row>
    <row r="606" spans="1:2" x14ac:dyDescent="0.25">
      <c r="A606" s="15" t="str">
        <f t="shared" si="9"/>
        <v/>
      </c>
      <c r="B606" s="21" t="str">
        <f>IF(D606="","",'Summary Sheet'!$B$4)</f>
        <v/>
      </c>
    </row>
    <row r="607" spans="1:2" x14ac:dyDescent="0.25">
      <c r="A607" s="15" t="str">
        <f t="shared" si="9"/>
        <v/>
      </c>
      <c r="B607" s="21" t="str">
        <f>IF(D607="","",'Summary Sheet'!$B$4)</f>
        <v/>
      </c>
    </row>
    <row r="608" spans="1:2" x14ac:dyDescent="0.25">
      <c r="A608" s="15" t="str">
        <f t="shared" si="9"/>
        <v/>
      </c>
      <c r="B608" s="21" t="str">
        <f>IF(D608="","",'Summary Sheet'!$B$4)</f>
        <v/>
      </c>
    </row>
    <row r="609" spans="1:2" x14ac:dyDescent="0.25">
      <c r="A609" s="15" t="str">
        <f t="shared" si="9"/>
        <v/>
      </c>
      <c r="B609" s="21" t="str">
        <f>IF(D609="","",'Summary Sheet'!$B$4)</f>
        <v/>
      </c>
    </row>
    <row r="610" spans="1:2" x14ac:dyDescent="0.25">
      <c r="A610" s="15" t="str">
        <f t="shared" si="9"/>
        <v/>
      </c>
      <c r="B610" s="21" t="str">
        <f>IF(D610="","",'Summary Sheet'!$B$4)</f>
        <v/>
      </c>
    </row>
    <row r="611" spans="1:2" x14ac:dyDescent="0.25">
      <c r="A611" s="15" t="str">
        <f t="shared" si="9"/>
        <v/>
      </c>
      <c r="B611" s="21" t="str">
        <f>IF(D611="","",'Summary Sheet'!$B$4)</f>
        <v/>
      </c>
    </row>
    <row r="612" spans="1:2" x14ac:dyDescent="0.25">
      <c r="A612" s="15" t="str">
        <f t="shared" si="9"/>
        <v/>
      </c>
      <c r="B612" s="21" t="str">
        <f>IF(D612="","",'Summary Sheet'!$B$4)</f>
        <v/>
      </c>
    </row>
    <row r="613" spans="1:2" x14ac:dyDescent="0.25">
      <c r="A613" s="15" t="str">
        <f t="shared" si="9"/>
        <v/>
      </c>
      <c r="B613" s="21" t="str">
        <f>IF(D613="","",'Summary Sheet'!$B$4)</f>
        <v/>
      </c>
    </row>
    <row r="614" spans="1:2" x14ac:dyDescent="0.25">
      <c r="A614" s="15" t="str">
        <f t="shared" si="9"/>
        <v/>
      </c>
      <c r="B614" s="21" t="str">
        <f>IF(D614="","",'Summary Sheet'!$B$4)</f>
        <v/>
      </c>
    </row>
    <row r="615" spans="1:2" x14ac:dyDescent="0.25">
      <c r="A615" s="15" t="str">
        <f t="shared" si="9"/>
        <v/>
      </c>
      <c r="B615" s="21" t="str">
        <f>IF(D615="","",'Summary Sheet'!$B$4)</f>
        <v/>
      </c>
    </row>
    <row r="616" spans="1:2" x14ac:dyDescent="0.25">
      <c r="A616" s="15" t="str">
        <f t="shared" si="9"/>
        <v/>
      </c>
      <c r="B616" s="21" t="str">
        <f>IF(D616="","",'Summary Sheet'!$B$4)</f>
        <v/>
      </c>
    </row>
    <row r="617" spans="1:2" x14ac:dyDescent="0.25">
      <c r="A617" s="15" t="str">
        <f t="shared" si="9"/>
        <v/>
      </c>
      <c r="B617" s="21" t="str">
        <f>IF(D617="","",'Summary Sheet'!$B$4)</f>
        <v/>
      </c>
    </row>
    <row r="618" spans="1:2" x14ac:dyDescent="0.25">
      <c r="A618" s="15" t="str">
        <f t="shared" si="9"/>
        <v/>
      </c>
      <c r="B618" s="21" t="str">
        <f>IF(D618="","",'Summary Sheet'!$B$4)</f>
        <v/>
      </c>
    </row>
    <row r="619" spans="1:2" x14ac:dyDescent="0.25">
      <c r="A619" s="15" t="str">
        <f t="shared" si="9"/>
        <v/>
      </c>
      <c r="B619" s="21" t="str">
        <f>IF(D619="","",'Summary Sheet'!$B$4)</f>
        <v/>
      </c>
    </row>
    <row r="620" spans="1:2" x14ac:dyDescent="0.25">
      <c r="A620" s="15" t="str">
        <f t="shared" si="9"/>
        <v/>
      </c>
      <c r="B620" s="21" t="str">
        <f>IF(D620="","",'Summary Sheet'!$B$4)</f>
        <v/>
      </c>
    </row>
    <row r="621" spans="1:2" x14ac:dyDescent="0.25">
      <c r="A621" s="15" t="str">
        <f t="shared" si="9"/>
        <v/>
      </c>
      <c r="B621" s="21" t="str">
        <f>IF(D621="","",'Summary Sheet'!$B$4)</f>
        <v/>
      </c>
    </row>
    <row r="622" spans="1:2" x14ac:dyDescent="0.25">
      <c r="A622" s="15" t="str">
        <f t="shared" si="9"/>
        <v/>
      </c>
      <c r="B622" s="21" t="str">
        <f>IF(D622="","",'Summary Sheet'!$B$4)</f>
        <v/>
      </c>
    </row>
    <row r="623" spans="1:2" x14ac:dyDescent="0.25">
      <c r="A623" s="15" t="str">
        <f t="shared" si="9"/>
        <v/>
      </c>
      <c r="B623" s="21" t="str">
        <f>IF(D623="","",'Summary Sheet'!$B$4)</f>
        <v/>
      </c>
    </row>
    <row r="624" spans="1:2" x14ac:dyDescent="0.25">
      <c r="A624" s="15" t="str">
        <f t="shared" si="9"/>
        <v/>
      </c>
      <c r="B624" s="21" t="str">
        <f>IF(D624="","",'Summary Sheet'!$B$4)</f>
        <v/>
      </c>
    </row>
    <row r="625" spans="1:2" x14ac:dyDescent="0.25">
      <c r="A625" s="15" t="str">
        <f t="shared" si="9"/>
        <v/>
      </c>
      <c r="B625" s="21" t="str">
        <f>IF(D625="","",'Summary Sheet'!$B$4)</f>
        <v/>
      </c>
    </row>
    <row r="626" spans="1:2" x14ac:dyDescent="0.25">
      <c r="A626" s="15" t="str">
        <f t="shared" si="9"/>
        <v/>
      </c>
      <c r="B626" s="21" t="str">
        <f>IF(D626="","",'Summary Sheet'!$B$4)</f>
        <v/>
      </c>
    </row>
    <row r="627" spans="1:2" x14ac:dyDescent="0.25">
      <c r="A627" s="15" t="str">
        <f t="shared" si="9"/>
        <v/>
      </c>
      <c r="B627" s="21" t="str">
        <f>IF(D627="","",'Summary Sheet'!$B$4)</f>
        <v/>
      </c>
    </row>
    <row r="628" spans="1:2" x14ac:dyDescent="0.25">
      <c r="A628" s="15" t="str">
        <f t="shared" si="9"/>
        <v/>
      </c>
      <c r="B628" s="21" t="str">
        <f>IF(D628="","",'Summary Sheet'!$B$4)</f>
        <v/>
      </c>
    </row>
    <row r="629" spans="1:2" x14ac:dyDescent="0.25">
      <c r="A629" s="15" t="str">
        <f t="shared" si="9"/>
        <v/>
      </c>
      <c r="B629" s="21" t="str">
        <f>IF(D629="","",'Summary Sheet'!$B$4)</f>
        <v/>
      </c>
    </row>
    <row r="630" spans="1:2" x14ac:dyDescent="0.25">
      <c r="A630" s="15" t="str">
        <f t="shared" si="9"/>
        <v/>
      </c>
      <c r="B630" s="21" t="str">
        <f>IF(D630="","",'Summary Sheet'!$B$4)</f>
        <v/>
      </c>
    </row>
    <row r="631" spans="1:2" x14ac:dyDescent="0.25">
      <c r="A631" s="15" t="str">
        <f t="shared" si="9"/>
        <v/>
      </c>
      <c r="B631" s="21" t="str">
        <f>IF(D631="","",'Summary Sheet'!$B$4)</f>
        <v/>
      </c>
    </row>
    <row r="632" spans="1:2" x14ac:dyDescent="0.25">
      <c r="A632" s="15" t="str">
        <f t="shared" si="9"/>
        <v/>
      </c>
      <c r="B632" s="21" t="str">
        <f>IF(D632="","",'Summary Sheet'!$B$4)</f>
        <v/>
      </c>
    </row>
    <row r="633" spans="1:2" x14ac:dyDescent="0.25">
      <c r="A633" s="15" t="str">
        <f t="shared" si="9"/>
        <v/>
      </c>
      <c r="B633" s="21" t="str">
        <f>IF(D633="","",'Summary Sheet'!$B$4)</f>
        <v/>
      </c>
    </row>
    <row r="634" spans="1:2" x14ac:dyDescent="0.25">
      <c r="A634" s="15" t="str">
        <f t="shared" si="9"/>
        <v/>
      </c>
      <c r="B634" s="21" t="str">
        <f>IF(D634="","",'Summary Sheet'!$B$4)</f>
        <v/>
      </c>
    </row>
    <row r="635" spans="1:2" x14ac:dyDescent="0.25">
      <c r="A635" s="15" t="str">
        <f t="shared" si="9"/>
        <v/>
      </c>
      <c r="B635" s="21" t="str">
        <f>IF(D635="","",'Summary Sheet'!$B$4)</f>
        <v/>
      </c>
    </row>
    <row r="636" spans="1:2" x14ac:dyDescent="0.25">
      <c r="A636" s="15" t="str">
        <f t="shared" si="9"/>
        <v/>
      </c>
      <c r="B636" s="21" t="str">
        <f>IF(D636="","",'Summary Sheet'!$B$4)</f>
        <v/>
      </c>
    </row>
    <row r="637" spans="1:2" x14ac:dyDescent="0.25">
      <c r="A637" s="15" t="str">
        <f t="shared" si="9"/>
        <v/>
      </c>
      <c r="B637" s="21" t="str">
        <f>IF(D637="","",'Summary Sheet'!$B$4)</f>
        <v/>
      </c>
    </row>
    <row r="638" spans="1:2" x14ac:dyDescent="0.25">
      <c r="A638" s="15" t="str">
        <f t="shared" si="9"/>
        <v/>
      </c>
      <c r="B638" s="21" t="str">
        <f>IF(D638="","",'Summary Sheet'!$B$4)</f>
        <v/>
      </c>
    </row>
    <row r="639" spans="1:2" x14ac:dyDescent="0.25">
      <c r="A639" s="15" t="str">
        <f t="shared" si="9"/>
        <v/>
      </c>
      <c r="B639" s="21" t="str">
        <f>IF(D639="","",'Summary Sheet'!$B$4)</f>
        <v/>
      </c>
    </row>
    <row r="640" spans="1:2" x14ac:dyDescent="0.25">
      <c r="A640" s="15" t="str">
        <f t="shared" si="9"/>
        <v/>
      </c>
      <c r="B640" s="21" t="str">
        <f>IF(D640="","",'Summary Sheet'!$B$4)</f>
        <v/>
      </c>
    </row>
    <row r="641" spans="1:2" x14ac:dyDescent="0.25">
      <c r="A641" s="15" t="str">
        <f t="shared" si="9"/>
        <v/>
      </c>
      <c r="B641" s="21" t="str">
        <f>IF(D641="","",'Summary Sheet'!$B$4)</f>
        <v/>
      </c>
    </row>
    <row r="642" spans="1:2" x14ac:dyDescent="0.25">
      <c r="A642" s="15" t="str">
        <f t="shared" ref="A642:A705" si="10">IF(COUNTBLANK(B642:D642)&gt;=3,"",IF(COUNTBLANK(B642:D642)&gt;0,"INCOMPLETE","COMPLETE"))</f>
        <v/>
      </c>
      <c r="B642" s="21" t="str">
        <f>IF(D642="","",'Summary Sheet'!$B$4)</f>
        <v/>
      </c>
    </row>
    <row r="643" spans="1:2" x14ac:dyDescent="0.25">
      <c r="A643" s="15" t="str">
        <f t="shared" si="10"/>
        <v/>
      </c>
      <c r="B643" s="21" t="str">
        <f>IF(D643="","",'Summary Sheet'!$B$4)</f>
        <v/>
      </c>
    </row>
    <row r="644" spans="1:2" x14ac:dyDescent="0.25">
      <c r="A644" s="15" t="str">
        <f t="shared" si="10"/>
        <v/>
      </c>
      <c r="B644" s="21" t="str">
        <f>IF(D644="","",'Summary Sheet'!$B$4)</f>
        <v/>
      </c>
    </row>
    <row r="645" spans="1:2" x14ac:dyDescent="0.25">
      <c r="A645" s="15" t="str">
        <f t="shared" si="10"/>
        <v/>
      </c>
      <c r="B645" s="21" t="str">
        <f>IF(D645="","",'Summary Sheet'!$B$4)</f>
        <v/>
      </c>
    </row>
    <row r="646" spans="1:2" x14ac:dyDescent="0.25">
      <c r="A646" s="15" t="str">
        <f t="shared" si="10"/>
        <v/>
      </c>
      <c r="B646" s="21" t="str">
        <f>IF(D646="","",'Summary Sheet'!$B$4)</f>
        <v/>
      </c>
    </row>
    <row r="647" spans="1:2" x14ac:dyDescent="0.25">
      <c r="A647" s="15" t="str">
        <f t="shared" si="10"/>
        <v/>
      </c>
      <c r="B647" s="21" t="str">
        <f>IF(D647="","",'Summary Sheet'!$B$4)</f>
        <v/>
      </c>
    </row>
    <row r="648" spans="1:2" x14ac:dyDescent="0.25">
      <c r="A648" s="15" t="str">
        <f t="shared" si="10"/>
        <v/>
      </c>
      <c r="B648" s="21" t="str">
        <f>IF(D648="","",'Summary Sheet'!$B$4)</f>
        <v/>
      </c>
    </row>
    <row r="649" spans="1:2" x14ac:dyDescent="0.25">
      <c r="A649" s="15" t="str">
        <f t="shared" si="10"/>
        <v/>
      </c>
      <c r="B649" s="21" t="str">
        <f>IF(D649="","",'Summary Sheet'!$B$4)</f>
        <v/>
      </c>
    </row>
    <row r="650" spans="1:2" x14ac:dyDescent="0.25">
      <c r="A650" s="15" t="str">
        <f t="shared" si="10"/>
        <v/>
      </c>
      <c r="B650" s="21" t="str">
        <f>IF(D650="","",'Summary Sheet'!$B$4)</f>
        <v/>
      </c>
    </row>
    <row r="651" spans="1:2" x14ac:dyDescent="0.25">
      <c r="A651" s="15" t="str">
        <f t="shared" si="10"/>
        <v/>
      </c>
      <c r="B651" s="21" t="str">
        <f>IF(D651="","",'Summary Sheet'!$B$4)</f>
        <v/>
      </c>
    </row>
    <row r="652" spans="1:2" x14ac:dyDescent="0.25">
      <c r="A652" s="15" t="str">
        <f t="shared" si="10"/>
        <v/>
      </c>
      <c r="B652" s="21" t="str">
        <f>IF(D652="","",'Summary Sheet'!$B$4)</f>
        <v/>
      </c>
    </row>
    <row r="653" spans="1:2" x14ac:dyDescent="0.25">
      <c r="A653" s="15" t="str">
        <f t="shared" si="10"/>
        <v/>
      </c>
      <c r="B653" s="21" t="str">
        <f>IF(D653="","",'Summary Sheet'!$B$4)</f>
        <v/>
      </c>
    </row>
    <row r="654" spans="1:2" x14ac:dyDescent="0.25">
      <c r="A654" s="15" t="str">
        <f t="shared" si="10"/>
        <v/>
      </c>
      <c r="B654" s="21" t="str">
        <f>IF(D654="","",'Summary Sheet'!$B$4)</f>
        <v/>
      </c>
    </row>
    <row r="655" spans="1:2" x14ac:dyDescent="0.25">
      <c r="A655" s="15" t="str">
        <f t="shared" si="10"/>
        <v/>
      </c>
      <c r="B655" s="21" t="str">
        <f>IF(D655="","",'Summary Sheet'!$B$4)</f>
        <v/>
      </c>
    </row>
    <row r="656" spans="1:2" x14ac:dyDescent="0.25">
      <c r="A656" s="15" t="str">
        <f t="shared" si="10"/>
        <v/>
      </c>
      <c r="B656" s="21" t="str">
        <f>IF(D656="","",'Summary Sheet'!$B$4)</f>
        <v/>
      </c>
    </row>
    <row r="657" spans="1:2" x14ac:dyDescent="0.25">
      <c r="A657" s="15" t="str">
        <f t="shared" si="10"/>
        <v/>
      </c>
      <c r="B657" s="21" t="str">
        <f>IF(D657="","",'Summary Sheet'!$B$4)</f>
        <v/>
      </c>
    </row>
    <row r="658" spans="1:2" x14ac:dyDescent="0.25">
      <c r="A658" s="15" t="str">
        <f t="shared" si="10"/>
        <v/>
      </c>
      <c r="B658" s="21" t="str">
        <f>IF(D658="","",'Summary Sheet'!$B$4)</f>
        <v/>
      </c>
    </row>
    <row r="659" spans="1:2" x14ac:dyDescent="0.25">
      <c r="A659" s="15" t="str">
        <f t="shared" si="10"/>
        <v/>
      </c>
      <c r="B659" s="21" t="str">
        <f>IF(D659="","",'Summary Sheet'!$B$4)</f>
        <v/>
      </c>
    </row>
    <row r="660" spans="1:2" x14ac:dyDescent="0.25">
      <c r="A660" s="15" t="str">
        <f t="shared" si="10"/>
        <v/>
      </c>
      <c r="B660" s="21" t="str">
        <f>IF(D660="","",'Summary Sheet'!$B$4)</f>
        <v/>
      </c>
    </row>
    <row r="661" spans="1:2" x14ac:dyDescent="0.25">
      <c r="A661" s="15" t="str">
        <f t="shared" si="10"/>
        <v/>
      </c>
      <c r="B661" s="21" t="str">
        <f>IF(D661="","",'Summary Sheet'!$B$4)</f>
        <v/>
      </c>
    </row>
    <row r="662" spans="1:2" x14ac:dyDescent="0.25">
      <c r="A662" s="15" t="str">
        <f t="shared" si="10"/>
        <v/>
      </c>
      <c r="B662" s="21" t="str">
        <f>IF(D662="","",'Summary Sheet'!$B$4)</f>
        <v/>
      </c>
    </row>
    <row r="663" spans="1:2" x14ac:dyDescent="0.25">
      <c r="A663" s="15" t="str">
        <f t="shared" si="10"/>
        <v/>
      </c>
      <c r="B663" s="21" t="str">
        <f>IF(D663="","",'Summary Sheet'!$B$4)</f>
        <v/>
      </c>
    </row>
    <row r="664" spans="1:2" x14ac:dyDescent="0.25">
      <c r="A664" s="15" t="str">
        <f t="shared" si="10"/>
        <v/>
      </c>
      <c r="B664" s="21" t="str">
        <f>IF(D664="","",'Summary Sheet'!$B$4)</f>
        <v/>
      </c>
    </row>
    <row r="665" spans="1:2" x14ac:dyDescent="0.25">
      <c r="A665" s="15" t="str">
        <f t="shared" si="10"/>
        <v/>
      </c>
      <c r="B665" s="21" t="str">
        <f>IF(D665="","",'Summary Sheet'!$B$4)</f>
        <v/>
      </c>
    </row>
    <row r="666" spans="1:2" x14ac:dyDescent="0.25">
      <c r="A666" s="15" t="str">
        <f t="shared" si="10"/>
        <v/>
      </c>
      <c r="B666" s="21" t="str">
        <f>IF(D666="","",'Summary Sheet'!$B$4)</f>
        <v/>
      </c>
    </row>
    <row r="667" spans="1:2" x14ac:dyDescent="0.25">
      <c r="A667" s="15" t="str">
        <f t="shared" si="10"/>
        <v/>
      </c>
      <c r="B667" s="21" t="str">
        <f>IF(D667="","",'Summary Sheet'!$B$4)</f>
        <v/>
      </c>
    </row>
    <row r="668" spans="1:2" x14ac:dyDescent="0.25">
      <c r="A668" s="15" t="str">
        <f t="shared" si="10"/>
        <v/>
      </c>
      <c r="B668" s="21" t="str">
        <f>IF(D668="","",'Summary Sheet'!$B$4)</f>
        <v/>
      </c>
    </row>
    <row r="669" spans="1:2" x14ac:dyDescent="0.25">
      <c r="A669" s="15" t="str">
        <f t="shared" si="10"/>
        <v/>
      </c>
      <c r="B669" s="21" t="str">
        <f>IF(D669="","",'Summary Sheet'!$B$4)</f>
        <v/>
      </c>
    </row>
    <row r="670" spans="1:2" x14ac:dyDescent="0.25">
      <c r="A670" s="15" t="str">
        <f t="shared" si="10"/>
        <v/>
      </c>
      <c r="B670" s="21" t="str">
        <f>IF(D670="","",'Summary Sheet'!$B$4)</f>
        <v/>
      </c>
    </row>
    <row r="671" spans="1:2" x14ac:dyDescent="0.25">
      <c r="A671" s="15" t="str">
        <f t="shared" si="10"/>
        <v/>
      </c>
      <c r="B671" s="21" t="str">
        <f>IF(D671="","",'Summary Sheet'!$B$4)</f>
        <v/>
      </c>
    </row>
    <row r="672" spans="1:2" x14ac:dyDescent="0.25">
      <c r="A672" s="15" t="str">
        <f t="shared" si="10"/>
        <v/>
      </c>
      <c r="B672" s="21" t="str">
        <f>IF(D672="","",'Summary Sheet'!$B$4)</f>
        <v/>
      </c>
    </row>
    <row r="673" spans="1:2" x14ac:dyDescent="0.25">
      <c r="A673" s="15" t="str">
        <f t="shared" si="10"/>
        <v/>
      </c>
      <c r="B673" s="21" t="str">
        <f>IF(D673="","",'Summary Sheet'!$B$4)</f>
        <v/>
      </c>
    </row>
    <row r="674" spans="1:2" x14ac:dyDescent="0.25">
      <c r="A674" s="15" t="str">
        <f t="shared" si="10"/>
        <v/>
      </c>
      <c r="B674" s="21" t="str">
        <f>IF(D674="","",'Summary Sheet'!$B$4)</f>
        <v/>
      </c>
    </row>
    <row r="675" spans="1:2" x14ac:dyDescent="0.25">
      <c r="A675" s="15" t="str">
        <f t="shared" si="10"/>
        <v/>
      </c>
      <c r="B675" s="21" t="str">
        <f>IF(D675="","",'Summary Sheet'!$B$4)</f>
        <v/>
      </c>
    </row>
    <row r="676" spans="1:2" x14ac:dyDescent="0.25">
      <c r="A676" s="15" t="str">
        <f t="shared" si="10"/>
        <v/>
      </c>
      <c r="B676" s="21" t="str">
        <f>IF(D676="","",'Summary Sheet'!$B$4)</f>
        <v/>
      </c>
    </row>
    <row r="677" spans="1:2" x14ac:dyDescent="0.25">
      <c r="A677" s="15" t="str">
        <f t="shared" si="10"/>
        <v/>
      </c>
      <c r="B677" s="21" t="str">
        <f>IF(D677="","",'Summary Sheet'!$B$4)</f>
        <v/>
      </c>
    </row>
    <row r="678" spans="1:2" x14ac:dyDescent="0.25">
      <c r="A678" s="15" t="str">
        <f t="shared" si="10"/>
        <v/>
      </c>
      <c r="B678" s="21" t="str">
        <f>IF(D678="","",'Summary Sheet'!$B$4)</f>
        <v/>
      </c>
    </row>
    <row r="679" spans="1:2" x14ac:dyDescent="0.25">
      <c r="A679" s="15" t="str">
        <f t="shared" si="10"/>
        <v/>
      </c>
      <c r="B679" s="21" t="str">
        <f>IF(D679="","",'Summary Sheet'!$B$4)</f>
        <v/>
      </c>
    </row>
    <row r="680" spans="1:2" x14ac:dyDescent="0.25">
      <c r="A680" s="15" t="str">
        <f t="shared" si="10"/>
        <v/>
      </c>
      <c r="B680" s="21" t="str">
        <f>IF(D680="","",'Summary Sheet'!$B$4)</f>
        <v/>
      </c>
    </row>
    <row r="681" spans="1:2" x14ac:dyDescent="0.25">
      <c r="A681" s="15" t="str">
        <f t="shared" si="10"/>
        <v/>
      </c>
      <c r="B681" s="21" t="str">
        <f>IF(D681="","",'Summary Sheet'!$B$4)</f>
        <v/>
      </c>
    </row>
    <row r="682" spans="1:2" x14ac:dyDescent="0.25">
      <c r="A682" s="15" t="str">
        <f t="shared" si="10"/>
        <v/>
      </c>
      <c r="B682" s="21" t="str">
        <f>IF(D682="","",'Summary Sheet'!$B$4)</f>
        <v/>
      </c>
    </row>
    <row r="683" spans="1:2" x14ac:dyDescent="0.25">
      <c r="A683" s="15" t="str">
        <f t="shared" si="10"/>
        <v/>
      </c>
      <c r="B683" s="21" t="str">
        <f>IF(D683="","",'Summary Sheet'!$B$4)</f>
        <v/>
      </c>
    </row>
    <row r="684" spans="1:2" x14ac:dyDescent="0.25">
      <c r="A684" s="15" t="str">
        <f t="shared" si="10"/>
        <v/>
      </c>
      <c r="B684" s="21" t="str">
        <f>IF(D684="","",'Summary Sheet'!$B$4)</f>
        <v/>
      </c>
    </row>
    <row r="685" spans="1:2" x14ac:dyDescent="0.25">
      <c r="A685" s="15" t="str">
        <f t="shared" si="10"/>
        <v/>
      </c>
      <c r="B685" s="21" t="str">
        <f>IF(D685="","",'Summary Sheet'!$B$4)</f>
        <v/>
      </c>
    </row>
    <row r="686" spans="1:2" x14ac:dyDescent="0.25">
      <c r="A686" s="15" t="str">
        <f t="shared" si="10"/>
        <v/>
      </c>
      <c r="B686" s="21" t="str">
        <f>IF(D686="","",'Summary Sheet'!$B$4)</f>
        <v/>
      </c>
    </row>
    <row r="687" spans="1:2" x14ac:dyDescent="0.25">
      <c r="A687" s="15" t="str">
        <f t="shared" si="10"/>
        <v/>
      </c>
      <c r="B687" s="21" t="str">
        <f>IF(D687="","",'Summary Sheet'!$B$4)</f>
        <v/>
      </c>
    </row>
    <row r="688" spans="1:2" x14ac:dyDescent="0.25">
      <c r="A688" s="15" t="str">
        <f t="shared" si="10"/>
        <v/>
      </c>
      <c r="B688" s="21" t="str">
        <f>IF(D688="","",'Summary Sheet'!$B$4)</f>
        <v/>
      </c>
    </row>
    <row r="689" spans="1:2" x14ac:dyDescent="0.25">
      <c r="A689" s="15" t="str">
        <f t="shared" si="10"/>
        <v/>
      </c>
      <c r="B689" s="21" t="str">
        <f>IF(D689="","",'Summary Sheet'!$B$4)</f>
        <v/>
      </c>
    </row>
    <row r="690" spans="1:2" x14ac:dyDescent="0.25">
      <c r="A690" s="15" t="str">
        <f t="shared" si="10"/>
        <v/>
      </c>
      <c r="B690" s="21" t="str">
        <f>IF(D690="","",'Summary Sheet'!$B$4)</f>
        <v/>
      </c>
    </row>
    <row r="691" spans="1:2" x14ac:dyDescent="0.25">
      <c r="A691" s="15" t="str">
        <f t="shared" si="10"/>
        <v/>
      </c>
      <c r="B691" s="21" t="str">
        <f>IF(D691="","",'Summary Sheet'!$B$4)</f>
        <v/>
      </c>
    </row>
    <row r="692" spans="1:2" x14ac:dyDescent="0.25">
      <c r="A692" s="15" t="str">
        <f t="shared" si="10"/>
        <v/>
      </c>
      <c r="B692" s="21" t="str">
        <f>IF(D692="","",'Summary Sheet'!$B$4)</f>
        <v/>
      </c>
    </row>
    <row r="693" spans="1:2" x14ac:dyDescent="0.25">
      <c r="A693" s="15" t="str">
        <f t="shared" si="10"/>
        <v/>
      </c>
      <c r="B693" s="21" t="str">
        <f>IF(D693="","",'Summary Sheet'!$B$4)</f>
        <v/>
      </c>
    </row>
    <row r="694" spans="1:2" x14ac:dyDescent="0.25">
      <c r="A694" s="15" t="str">
        <f t="shared" si="10"/>
        <v/>
      </c>
      <c r="B694" s="21" t="str">
        <f>IF(D694="","",'Summary Sheet'!$B$4)</f>
        <v/>
      </c>
    </row>
    <row r="695" spans="1:2" x14ac:dyDescent="0.25">
      <c r="A695" s="15" t="str">
        <f t="shared" si="10"/>
        <v/>
      </c>
      <c r="B695" s="21" t="str">
        <f>IF(D695="","",'Summary Sheet'!$B$4)</f>
        <v/>
      </c>
    </row>
    <row r="696" spans="1:2" x14ac:dyDescent="0.25">
      <c r="A696" s="15" t="str">
        <f t="shared" si="10"/>
        <v/>
      </c>
      <c r="B696" s="21" t="str">
        <f>IF(D696="","",'Summary Sheet'!$B$4)</f>
        <v/>
      </c>
    </row>
    <row r="697" spans="1:2" x14ac:dyDescent="0.25">
      <c r="A697" s="15" t="str">
        <f t="shared" si="10"/>
        <v/>
      </c>
      <c r="B697" s="21" t="str">
        <f>IF(D697="","",'Summary Sheet'!$B$4)</f>
        <v/>
      </c>
    </row>
    <row r="698" spans="1:2" x14ac:dyDescent="0.25">
      <c r="A698" s="15" t="str">
        <f t="shared" si="10"/>
        <v/>
      </c>
      <c r="B698" s="21" t="str">
        <f>IF(D698="","",'Summary Sheet'!$B$4)</f>
        <v/>
      </c>
    </row>
    <row r="699" spans="1:2" x14ac:dyDescent="0.25">
      <c r="A699" s="15" t="str">
        <f t="shared" si="10"/>
        <v/>
      </c>
      <c r="B699" s="21" t="str">
        <f>IF(D699="","",'Summary Sheet'!$B$4)</f>
        <v/>
      </c>
    </row>
    <row r="700" spans="1:2" x14ac:dyDescent="0.25">
      <c r="A700" s="15" t="str">
        <f t="shared" si="10"/>
        <v/>
      </c>
      <c r="B700" s="21" t="str">
        <f>IF(D700="","",'Summary Sheet'!$B$4)</f>
        <v/>
      </c>
    </row>
    <row r="701" spans="1:2" x14ac:dyDescent="0.25">
      <c r="A701" s="15" t="str">
        <f t="shared" si="10"/>
        <v/>
      </c>
      <c r="B701" s="21" t="str">
        <f>IF(D701="","",'Summary Sheet'!$B$4)</f>
        <v/>
      </c>
    </row>
    <row r="702" spans="1:2" x14ac:dyDescent="0.25">
      <c r="A702" s="15" t="str">
        <f t="shared" si="10"/>
        <v/>
      </c>
      <c r="B702" s="21" t="str">
        <f>IF(D702="","",'Summary Sheet'!$B$4)</f>
        <v/>
      </c>
    </row>
    <row r="703" spans="1:2" x14ac:dyDescent="0.25">
      <c r="A703" s="15" t="str">
        <f t="shared" si="10"/>
        <v/>
      </c>
      <c r="B703" s="21" t="str">
        <f>IF(D703="","",'Summary Sheet'!$B$4)</f>
        <v/>
      </c>
    </row>
    <row r="704" spans="1:2" x14ac:dyDescent="0.25">
      <c r="A704" s="15" t="str">
        <f t="shared" si="10"/>
        <v/>
      </c>
      <c r="B704" s="21" t="str">
        <f>IF(D704="","",'Summary Sheet'!$B$4)</f>
        <v/>
      </c>
    </row>
    <row r="705" spans="1:2" x14ac:dyDescent="0.25">
      <c r="A705" s="15" t="str">
        <f t="shared" si="10"/>
        <v/>
      </c>
      <c r="B705" s="21" t="str">
        <f>IF(D705="","",'Summary Sheet'!$B$4)</f>
        <v/>
      </c>
    </row>
    <row r="706" spans="1:2" x14ac:dyDescent="0.25">
      <c r="A706" s="15" t="str">
        <f t="shared" ref="A706:A769" si="11">IF(COUNTBLANK(B706:D706)&gt;=3,"",IF(COUNTBLANK(B706:D706)&gt;0,"INCOMPLETE","COMPLETE"))</f>
        <v/>
      </c>
      <c r="B706" s="21" t="str">
        <f>IF(D706="","",'Summary Sheet'!$B$4)</f>
        <v/>
      </c>
    </row>
    <row r="707" spans="1:2" x14ac:dyDescent="0.25">
      <c r="A707" s="15" t="str">
        <f t="shared" si="11"/>
        <v/>
      </c>
      <c r="B707" s="21" t="str">
        <f>IF(D707="","",'Summary Sheet'!$B$4)</f>
        <v/>
      </c>
    </row>
    <row r="708" spans="1:2" x14ac:dyDescent="0.25">
      <c r="A708" s="15" t="str">
        <f t="shared" si="11"/>
        <v/>
      </c>
      <c r="B708" s="21" t="str">
        <f>IF(D708="","",'Summary Sheet'!$B$4)</f>
        <v/>
      </c>
    </row>
    <row r="709" spans="1:2" x14ac:dyDescent="0.25">
      <c r="A709" s="15" t="str">
        <f t="shared" si="11"/>
        <v/>
      </c>
      <c r="B709" s="21" t="str">
        <f>IF(D709="","",'Summary Sheet'!$B$4)</f>
        <v/>
      </c>
    </row>
    <row r="710" spans="1:2" x14ac:dyDescent="0.25">
      <c r="A710" s="15" t="str">
        <f t="shared" si="11"/>
        <v/>
      </c>
      <c r="B710" s="21" t="str">
        <f>IF(D710="","",'Summary Sheet'!$B$4)</f>
        <v/>
      </c>
    </row>
    <row r="711" spans="1:2" x14ac:dyDescent="0.25">
      <c r="A711" s="15" t="str">
        <f t="shared" si="11"/>
        <v/>
      </c>
      <c r="B711" s="21" t="str">
        <f>IF(D711="","",'Summary Sheet'!$B$4)</f>
        <v/>
      </c>
    </row>
    <row r="712" spans="1:2" x14ac:dyDescent="0.25">
      <c r="A712" s="15" t="str">
        <f t="shared" si="11"/>
        <v/>
      </c>
      <c r="B712" s="21" t="str">
        <f>IF(D712="","",'Summary Sheet'!$B$4)</f>
        <v/>
      </c>
    </row>
    <row r="713" spans="1:2" x14ac:dyDescent="0.25">
      <c r="A713" s="15" t="str">
        <f t="shared" si="11"/>
        <v/>
      </c>
      <c r="B713" s="21" t="str">
        <f>IF(D713="","",'Summary Sheet'!$B$4)</f>
        <v/>
      </c>
    </row>
    <row r="714" spans="1:2" x14ac:dyDescent="0.25">
      <c r="A714" s="15" t="str">
        <f t="shared" si="11"/>
        <v/>
      </c>
      <c r="B714" s="21" t="str">
        <f>IF(D714="","",'Summary Sheet'!$B$4)</f>
        <v/>
      </c>
    </row>
    <row r="715" spans="1:2" x14ac:dyDescent="0.25">
      <c r="A715" s="15" t="str">
        <f t="shared" si="11"/>
        <v/>
      </c>
      <c r="B715" s="21" t="str">
        <f>IF(D715="","",'Summary Sheet'!$B$4)</f>
        <v/>
      </c>
    </row>
    <row r="716" spans="1:2" x14ac:dyDescent="0.25">
      <c r="A716" s="15" t="str">
        <f t="shared" si="11"/>
        <v/>
      </c>
      <c r="B716" s="21" t="str">
        <f>IF(D716="","",'Summary Sheet'!$B$4)</f>
        <v/>
      </c>
    </row>
    <row r="717" spans="1:2" x14ac:dyDescent="0.25">
      <c r="A717" s="15" t="str">
        <f t="shared" si="11"/>
        <v/>
      </c>
      <c r="B717" s="21" t="str">
        <f>IF(D717="","",'Summary Sheet'!$B$4)</f>
        <v/>
      </c>
    </row>
    <row r="718" spans="1:2" x14ac:dyDescent="0.25">
      <c r="A718" s="15" t="str">
        <f t="shared" si="11"/>
        <v/>
      </c>
      <c r="B718" s="21" t="str">
        <f>IF(D718="","",'Summary Sheet'!$B$4)</f>
        <v/>
      </c>
    </row>
    <row r="719" spans="1:2" x14ac:dyDescent="0.25">
      <c r="A719" s="15" t="str">
        <f t="shared" si="11"/>
        <v/>
      </c>
      <c r="B719" s="21" t="str">
        <f>IF(D719="","",'Summary Sheet'!$B$4)</f>
        <v/>
      </c>
    </row>
    <row r="720" spans="1:2" x14ac:dyDescent="0.25">
      <c r="A720" s="15" t="str">
        <f t="shared" si="11"/>
        <v/>
      </c>
      <c r="B720" s="21" t="str">
        <f>IF(D720="","",'Summary Sheet'!$B$4)</f>
        <v/>
      </c>
    </row>
    <row r="721" spans="1:2" x14ac:dyDescent="0.25">
      <c r="A721" s="15" t="str">
        <f t="shared" si="11"/>
        <v/>
      </c>
      <c r="B721" s="21" t="str">
        <f>IF(D721="","",'Summary Sheet'!$B$4)</f>
        <v/>
      </c>
    </row>
    <row r="722" spans="1:2" x14ac:dyDescent="0.25">
      <c r="A722" s="15" t="str">
        <f t="shared" si="11"/>
        <v/>
      </c>
      <c r="B722" s="21" t="str">
        <f>IF(D722="","",'Summary Sheet'!$B$4)</f>
        <v/>
      </c>
    </row>
    <row r="723" spans="1:2" x14ac:dyDescent="0.25">
      <c r="A723" s="15" t="str">
        <f t="shared" si="11"/>
        <v/>
      </c>
      <c r="B723" s="21" t="str">
        <f>IF(D723="","",'Summary Sheet'!$B$4)</f>
        <v/>
      </c>
    </row>
    <row r="724" spans="1:2" x14ac:dyDescent="0.25">
      <c r="A724" s="15" t="str">
        <f t="shared" si="11"/>
        <v/>
      </c>
      <c r="B724" s="21" t="str">
        <f>IF(D724="","",'Summary Sheet'!$B$4)</f>
        <v/>
      </c>
    </row>
    <row r="725" spans="1:2" x14ac:dyDescent="0.25">
      <c r="A725" s="15" t="str">
        <f t="shared" si="11"/>
        <v/>
      </c>
      <c r="B725" s="21" t="str">
        <f>IF(D725="","",'Summary Sheet'!$B$4)</f>
        <v/>
      </c>
    </row>
    <row r="726" spans="1:2" x14ac:dyDescent="0.25">
      <c r="A726" s="15" t="str">
        <f t="shared" si="11"/>
        <v/>
      </c>
      <c r="B726" s="21" t="str">
        <f>IF(D726="","",'Summary Sheet'!$B$4)</f>
        <v/>
      </c>
    </row>
    <row r="727" spans="1:2" x14ac:dyDescent="0.25">
      <c r="A727" s="15" t="str">
        <f t="shared" si="11"/>
        <v/>
      </c>
      <c r="B727" s="21" t="str">
        <f>IF(D727="","",'Summary Sheet'!$B$4)</f>
        <v/>
      </c>
    </row>
    <row r="728" spans="1:2" x14ac:dyDescent="0.25">
      <c r="A728" s="15" t="str">
        <f t="shared" si="11"/>
        <v/>
      </c>
      <c r="B728" s="21" t="str">
        <f>IF(D728="","",'Summary Sheet'!$B$4)</f>
        <v/>
      </c>
    </row>
    <row r="729" spans="1:2" x14ac:dyDescent="0.25">
      <c r="A729" s="15" t="str">
        <f t="shared" si="11"/>
        <v/>
      </c>
      <c r="B729" s="21" t="str">
        <f>IF(D729="","",'Summary Sheet'!$B$4)</f>
        <v/>
      </c>
    </row>
    <row r="730" spans="1:2" x14ac:dyDescent="0.25">
      <c r="A730" s="15" t="str">
        <f t="shared" si="11"/>
        <v/>
      </c>
      <c r="B730" s="21" t="str">
        <f>IF(D730="","",'Summary Sheet'!$B$4)</f>
        <v/>
      </c>
    </row>
    <row r="731" spans="1:2" x14ac:dyDescent="0.25">
      <c r="A731" s="15" t="str">
        <f t="shared" si="11"/>
        <v/>
      </c>
      <c r="B731" s="21" t="str">
        <f>IF(D731="","",'Summary Sheet'!$B$4)</f>
        <v/>
      </c>
    </row>
    <row r="732" spans="1:2" x14ac:dyDescent="0.25">
      <c r="A732" s="15" t="str">
        <f t="shared" si="11"/>
        <v/>
      </c>
      <c r="B732" s="21" t="str">
        <f>IF(D732="","",'Summary Sheet'!$B$4)</f>
        <v/>
      </c>
    </row>
    <row r="733" spans="1:2" x14ac:dyDescent="0.25">
      <c r="A733" s="15" t="str">
        <f t="shared" si="11"/>
        <v/>
      </c>
      <c r="B733" s="21" t="str">
        <f>IF(D733="","",'Summary Sheet'!$B$4)</f>
        <v/>
      </c>
    </row>
    <row r="734" spans="1:2" x14ac:dyDescent="0.25">
      <c r="A734" s="15" t="str">
        <f t="shared" si="11"/>
        <v/>
      </c>
      <c r="B734" s="21" t="str">
        <f>IF(D734="","",'Summary Sheet'!$B$4)</f>
        <v/>
      </c>
    </row>
    <row r="735" spans="1:2" x14ac:dyDescent="0.25">
      <c r="A735" s="15" t="str">
        <f t="shared" si="11"/>
        <v/>
      </c>
      <c r="B735" s="21" t="str">
        <f>IF(D735="","",'Summary Sheet'!$B$4)</f>
        <v/>
      </c>
    </row>
    <row r="736" spans="1:2" x14ac:dyDescent="0.25">
      <c r="A736" s="15" t="str">
        <f t="shared" si="11"/>
        <v/>
      </c>
      <c r="B736" s="21" t="str">
        <f>IF(D736="","",'Summary Sheet'!$B$4)</f>
        <v/>
      </c>
    </row>
    <row r="737" spans="1:2" x14ac:dyDescent="0.25">
      <c r="A737" s="15" t="str">
        <f t="shared" si="11"/>
        <v/>
      </c>
      <c r="B737" s="21" t="str">
        <f>IF(D737="","",'Summary Sheet'!$B$4)</f>
        <v/>
      </c>
    </row>
    <row r="738" spans="1:2" x14ac:dyDescent="0.25">
      <c r="A738" s="15" t="str">
        <f t="shared" si="11"/>
        <v/>
      </c>
      <c r="B738" s="21" t="str">
        <f>IF(D738="","",'Summary Sheet'!$B$4)</f>
        <v/>
      </c>
    </row>
    <row r="739" spans="1:2" x14ac:dyDescent="0.25">
      <c r="A739" s="15" t="str">
        <f t="shared" si="11"/>
        <v/>
      </c>
      <c r="B739" s="21" t="str">
        <f>IF(D739="","",'Summary Sheet'!$B$4)</f>
        <v/>
      </c>
    </row>
    <row r="740" spans="1:2" x14ac:dyDescent="0.25">
      <c r="A740" s="15" t="str">
        <f t="shared" si="11"/>
        <v/>
      </c>
      <c r="B740" s="21" t="str">
        <f>IF(D740="","",'Summary Sheet'!$B$4)</f>
        <v/>
      </c>
    </row>
    <row r="741" spans="1:2" x14ac:dyDescent="0.25">
      <c r="A741" s="15" t="str">
        <f t="shared" si="11"/>
        <v/>
      </c>
      <c r="B741" s="21" t="str">
        <f>IF(D741="","",'Summary Sheet'!$B$4)</f>
        <v/>
      </c>
    </row>
    <row r="742" spans="1:2" x14ac:dyDescent="0.25">
      <c r="A742" s="15" t="str">
        <f t="shared" si="11"/>
        <v/>
      </c>
      <c r="B742" s="21" t="str">
        <f>IF(D742="","",'Summary Sheet'!$B$4)</f>
        <v/>
      </c>
    </row>
    <row r="743" spans="1:2" x14ac:dyDescent="0.25">
      <c r="A743" s="15" t="str">
        <f t="shared" si="11"/>
        <v/>
      </c>
      <c r="B743" s="21" t="str">
        <f>IF(D743="","",'Summary Sheet'!$B$4)</f>
        <v/>
      </c>
    </row>
    <row r="744" spans="1:2" x14ac:dyDescent="0.25">
      <c r="A744" s="15" t="str">
        <f t="shared" si="11"/>
        <v/>
      </c>
      <c r="B744" s="21" t="str">
        <f>IF(D744="","",'Summary Sheet'!$B$4)</f>
        <v/>
      </c>
    </row>
    <row r="745" spans="1:2" x14ac:dyDescent="0.25">
      <c r="A745" s="15" t="str">
        <f t="shared" si="11"/>
        <v/>
      </c>
      <c r="B745" s="21" t="str">
        <f>IF(D745="","",'Summary Sheet'!$B$4)</f>
        <v/>
      </c>
    </row>
    <row r="746" spans="1:2" x14ac:dyDescent="0.25">
      <c r="A746" s="15" t="str">
        <f t="shared" si="11"/>
        <v/>
      </c>
      <c r="B746" s="21" t="str">
        <f>IF(D746="","",'Summary Sheet'!$B$4)</f>
        <v/>
      </c>
    </row>
    <row r="747" spans="1:2" x14ac:dyDescent="0.25">
      <c r="A747" s="15" t="str">
        <f t="shared" si="11"/>
        <v/>
      </c>
      <c r="B747" s="21" t="str">
        <f>IF(D747="","",'Summary Sheet'!$B$4)</f>
        <v/>
      </c>
    </row>
    <row r="748" spans="1:2" x14ac:dyDescent="0.25">
      <c r="A748" s="15" t="str">
        <f t="shared" si="11"/>
        <v/>
      </c>
      <c r="B748" s="21" t="str">
        <f>IF(D748="","",'Summary Sheet'!$B$4)</f>
        <v/>
      </c>
    </row>
    <row r="749" spans="1:2" x14ac:dyDescent="0.25">
      <c r="A749" s="15" t="str">
        <f t="shared" si="11"/>
        <v/>
      </c>
      <c r="B749" s="21" t="str">
        <f>IF(D749="","",'Summary Sheet'!$B$4)</f>
        <v/>
      </c>
    </row>
    <row r="750" spans="1:2" x14ac:dyDescent="0.25">
      <c r="A750" s="15" t="str">
        <f t="shared" si="11"/>
        <v/>
      </c>
      <c r="B750" s="21" t="str">
        <f>IF(D750="","",'Summary Sheet'!$B$4)</f>
        <v/>
      </c>
    </row>
    <row r="751" spans="1:2" x14ac:dyDescent="0.25">
      <c r="A751" s="15" t="str">
        <f t="shared" si="11"/>
        <v/>
      </c>
      <c r="B751" s="21" t="str">
        <f>IF(D751="","",'Summary Sheet'!$B$4)</f>
        <v/>
      </c>
    </row>
    <row r="752" spans="1:2" x14ac:dyDescent="0.25">
      <c r="A752" s="15" t="str">
        <f t="shared" si="11"/>
        <v/>
      </c>
      <c r="B752" s="21" t="str">
        <f>IF(D752="","",'Summary Sheet'!$B$4)</f>
        <v/>
      </c>
    </row>
    <row r="753" spans="1:2" x14ac:dyDescent="0.25">
      <c r="A753" s="15" t="str">
        <f t="shared" si="11"/>
        <v/>
      </c>
      <c r="B753" s="21" t="str">
        <f>IF(D753="","",'Summary Sheet'!$B$4)</f>
        <v/>
      </c>
    </row>
    <row r="754" spans="1:2" x14ac:dyDescent="0.25">
      <c r="A754" s="15" t="str">
        <f t="shared" si="11"/>
        <v/>
      </c>
      <c r="B754" s="21" t="str">
        <f>IF(D754="","",'Summary Sheet'!$B$4)</f>
        <v/>
      </c>
    </row>
    <row r="755" spans="1:2" x14ac:dyDescent="0.25">
      <c r="A755" s="15" t="str">
        <f t="shared" si="11"/>
        <v/>
      </c>
      <c r="B755" s="21" t="str">
        <f>IF(D755="","",'Summary Sheet'!$B$4)</f>
        <v/>
      </c>
    </row>
    <row r="756" spans="1:2" x14ac:dyDescent="0.25">
      <c r="A756" s="15" t="str">
        <f t="shared" si="11"/>
        <v/>
      </c>
      <c r="B756" s="21" t="str">
        <f>IF(D756="","",'Summary Sheet'!$B$4)</f>
        <v/>
      </c>
    </row>
    <row r="757" spans="1:2" x14ac:dyDescent="0.25">
      <c r="A757" s="15" t="str">
        <f t="shared" si="11"/>
        <v/>
      </c>
      <c r="B757" s="21" t="str">
        <f>IF(D757="","",'Summary Sheet'!$B$4)</f>
        <v/>
      </c>
    </row>
    <row r="758" spans="1:2" x14ac:dyDescent="0.25">
      <c r="A758" s="15" t="str">
        <f t="shared" si="11"/>
        <v/>
      </c>
      <c r="B758" s="21" t="str">
        <f>IF(D758="","",'Summary Sheet'!$B$4)</f>
        <v/>
      </c>
    </row>
    <row r="759" spans="1:2" x14ac:dyDescent="0.25">
      <c r="A759" s="15" t="str">
        <f t="shared" si="11"/>
        <v/>
      </c>
      <c r="B759" s="21" t="str">
        <f>IF(D759="","",'Summary Sheet'!$B$4)</f>
        <v/>
      </c>
    </row>
    <row r="760" spans="1:2" x14ac:dyDescent="0.25">
      <c r="A760" s="15" t="str">
        <f t="shared" si="11"/>
        <v/>
      </c>
      <c r="B760" s="21" t="str">
        <f>IF(D760="","",'Summary Sheet'!$B$4)</f>
        <v/>
      </c>
    </row>
    <row r="761" spans="1:2" x14ac:dyDescent="0.25">
      <c r="A761" s="15" t="str">
        <f t="shared" si="11"/>
        <v/>
      </c>
      <c r="B761" s="21" t="str">
        <f>IF(D761="","",'Summary Sheet'!$B$4)</f>
        <v/>
      </c>
    </row>
    <row r="762" spans="1:2" x14ac:dyDescent="0.25">
      <c r="A762" s="15" t="str">
        <f t="shared" si="11"/>
        <v/>
      </c>
      <c r="B762" s="21" t="str">
        <f>IF(D762="","",'Summary Sheet'!$B$4)</f>
        <v/>
      </c>
    </row>
    <row r="763" spans="1:2" x14ac:dyDescent="0.25">
      <c r="A763" s="15" t="str">
        <f t="shared" si="11"/>
        <v/>
      </c>
      <c r="B763" s="21" t="str">
        <f>IF(D763="","",'Summary Sheet'!$B$4)</f>
        <v/>
      </c>
    </row>
    <row r="764" spans="1:2" x14ac:dyDescent="0.25">
      <c r="A764" s="15" t="str">
        <f t="shared" si="11"/>
        <v/>
      </c>
      <c r="B764" s="21" t="str">
        <f>IF(D764="","",'Summary Sheet'!$B$4)</f>
        <v/>
      </c>
    </row>
    <row r="765" spans="1:2" x14ac:dyDescent="0.25">
      <c r="A765" s="15" t="str">
        <f t="shared" si="11"/>
        <v/>
      </c>
      <c r="B765" s="21" t="str">
        <f>IF(D765="","",'Summary Sheet'!$B$4)</f>
        <v/>
      </c>
    </row>
    <row r="766" spans="1:2" x14ac:dyDescent="0.25">
      <c r="A766" s="15" t="str">
        <f t="shared" si="11"/>
        <v/>
      </c>
      <c r="B766" s="21" t="str">
        <f>IF(D766="","",'Summary Sheet'!$B$4)</f>
        <v/>
      </c>
    </row>
    <row r="767" spans="1:2" x14ac:dyDescent="0.25">
      <c r="A767" s="15" t="str">
        <f t="shared" si="11"/>
        <v/>
      </c>
      <c r="B767" s="21" t="str">
        <f>IF(D767="","",'Summary Sheet'!$B$4)</f>
        <v/>
      </c>
    </row>
    <row r="768" spans="1:2" x14ac:dyDescent="0.25">
      <c r="A768" s="15" t="str">
        <f t="shared" si="11"/>
        <v/>
      </c>
      <c r="B768" s="21" t="str">
        <f>IF(D768="","",'Summary Sheet'!$B$4)</f>
        <v/>
      </c>
    </row>
    <row r="769" spans="1:2" x14ac:dyDescent="0.25">
      <c r="A769" s="15" t="str">
        <f t="shared" si="11"/>
        <v/>
      </c>
      <c r="B769" s="21" t="str">
        <f>IF(D769="","",'Summary Sheet'!$B$4)</f>
        <v/>
      </c>
    </row>
    <row r="770" spans="1:2" x14ac:dyDescent="0.25">
      <c r="A770" s="15" t="str">
        <f t="shared" ref="A770:A833" si="12">IF(COUNTBLANK(B770:D770)&gt;=3,"",IF(COUNTBLANK(B770:D770)&gt;0,"INCOMPLETE","COMPLETE"))</f>
        <v/>
      </c>
      <c r="B770" s="21" t="str">
        <f>IF(D770="","",'Summary Sheet'!$B$4)</f>
        <v/>
      </c>
    </row>
    <row r="771" spans="1:2" x14ac:dyDescent="0.25">
      <c r="A771" s="15" t="str">
        <f t="shared" si="12"/>
        <v/>
      </c>
      <c r="B771" s="21" t="str">
        <f>IF(D771="","",'Summary Sheet'!$B$4)</f>
        <v/>
      </c>
    </row>
    <row r="772" spans="1:2" x14ac:dyDescent="0.25">
      <c r="A772" s="15" t="str">
        <f t="shared" si="12"/>
        <v/>
      </c>
      <c r="B772" s="21" t="str">
        <f>IF(D772="","",'Summary Sheet'!$B$4)</f>
        <v/>
      </c>
    </row>
    <row r="773" spans="1:2" x14ac:dyDescent="0.25">
      <c r="A773" s="15" t="str">
        <f t="shared" si="12"/>
        <v/>
      </c>
      <c r="B773" s="21" t="str">
        <f>IF(D773="","",'Summary Sheet'!$B$4)</f>
        <v/>
      </c>
    </row>
    <row r="774" spans="1:2" x14ac:dyDescent="0.25">
      <c r="A774" s="15" t="str">
        <f t="shared" si="12"/>
        <v/>
      </c>
      <c r="B774" s="21" t="str">
        <f>IF(D774="","",'Summary Sheet'!$B$4)</f>
        <v/>
      </c>
    </row>
    <row r="775" spans="1:2" x14ac:dyDescent="0.25">
      <c r="A775" s="15" t="str">
        <f t="shared" si="12"/>
        <v/>
      </c>
      <c r="B775" s="21" t="str">
        <f>IF(D775="","",'Summary Sheet'!$B$4)</f>
        <v/>
      </c>
    </row>
    <row r="776" spans="1:2" x14ac:dyDescent="0.25">
      <c r="A776" s="15" t="str">
        <f t="shared" si="12"/>
        <v/>
      </c>
      <c r="B776" s="21" t="str">
        <f>IF(D776="","",'Summary Sheet'!$B$4)</f>
        <v/>
      </c>
    </row>
    <row r="777" spans="1:2" x14ac:dyDescent="0.25">
      <c r="A777" s="15" t="str">
        <f t="shared" si="12"/>
        <v/>
      </c>
      <c r="B777" s="21" t="str">
        <f>IF(D777="","",'Summary Sheet'!$B$4)</f>
        <v/>
      </c>
    </row>
    <row r="778" spans="1:2" x14ac:dyDescent="0.25">
      <c r="A778" s="15" t="str">
        <f t="shared" si="12"/>
        <v/>
      </c>
      <c r="B778" s="21" t="str">
        <f>IF(D778="","",'Summary Sheet'!$B$4)</f>
        <v/>
      </c>
    </row>
    <row r="779" spans="1:2" x14ac:dyDescent="0.25">
      <c r="A779" s="15" t="str">
        <f t="shared" si="12"/>
        <v/>
      </c>
      <c r="B779" s="21" t="str">
        <f>IF(D779="","",'Summary Sheet'!$B$4)</f>
        <v/>
      </c>
    </row>
    <row r="780" spans="1:2" x14ac:dyDescent="0.25">
      <c r="A780" s="15" t="str">
        <f t="shared" si="12"/>
        <v/>
      </c>
      <c r="B780" s="21" t="str">
        <f>IF(D780="","",'Summary Sheet'!$B$4)</f>
        <v/>
      </c>
    </row>
    <row r="781" spans="1:2" x14ac:dyDescent="0.25">
      <c r="A781" s="15" t="str">
        <f t="shared" si="12"/>
        <v/>
      </c>
      <c r="B781" s="21" t="str">
        <f>IF(D781="","",'Summary Sheet'!$B$4)</f>
        <v/>
      </c>
    </row>
    <row r="782" spans="1:2" x14ac:dyDescent="0.25">
      <c r="A782" s="15" t="str">
        <f t="shared" si="12"/>
        <v/>
      </c>
      <c r="B782" s="21" t="str">
        <f>IF(D782="","",'Summary Sheet'!$B$4)</f>
        <v/>
      </c>
    </row>
    <row r="783" spans="1:2" x14ac:dyDescent="0.25">
      <c r="A783" s="15" t="str">
        <f t="shared" si="12"/>
        <v/>
      </c>
      <c r="B783" s="21" t="str">
        <f>IF(D783="","",'Summary Sheet'!$B$4)</f>
        <v/>
      </c>
    </row>
    <row r="784" spans="1:2" x14ac:dyDescent="0.25">
      <c r="A784" s="15" t="str">
        <f t="shared" si="12"/>
        <v/>
      </c>
      <c r="B784" s="21" t="str">
        <f>IF(D784="","",'Summary Sheet'!$B$4)</f>
        <v/>
      </c>
    </row>
    <row r="785" spans="1:2" x14ac:dyDescent="0.25">
      <c r="A785" s="15" t="str">
        <f t="shared" si="12"/>
        <v/>
      </c>
      <c r="B785" s="21" t="str">
        <f>IF(D785="","",'Summary Sheet'!$B$4)</f>
        <v/>
      </c>
    </row>
    <row r="786" spans="1:2" x14ac:dyDescent="0.25">
      <c r="A786" s="15" t="str">
        <f t="shared" si="12"/>
        <v/>
      </c>
      <c r="B786" s="21" t="str">
        <f>IF(D786="","",'Summary Sheet'!$B$4)</f>
        <v/>
      </c>
    </row>
    <row r="787" spans="1:2" x14ac:dyDescent="0.25">
      <c r="A787" s="15" t="str">
        <f t="shared" si="12"/>
        <v/>
      </c>
      <c r="B787" s="21" t="str">
        <f>IF(D787="","",'Summary Sheet'!$B$4)</f>
        <v/>
      </c>
    </row>
    <row r="788" spans="1:2" x14ac:dyDescent="0.25">
      <c r="A788" s="15" t="str">
        <f t="shared" si="12"/>
        <v/>
      </c>
      <c r="B788" s="21" t="str">
        <f>IF(D788="","",'Summary Sheet'!$B$4)</f>
        <v/>
      </c>
    </row>
    <row r="789" spans="1:2" x14ac:dyDescent="0.25">
      <c r="A789" s="15" t="str">
        <f t="shared" si="12"/>
        <v/>
      </c>
      <c r="B789" s="21" t="str">
        <f>IF(D789="","",'Summary Sheet'!$B$4)</f>
        <v/>
      </c>
    </row>
    <row r="790" spans="1:2" x14ac:dyDescent="0.25">
      <c r="A790" s="15" t="str">
        <f t="shared" si="12"/>
        <v/>
      </c>
      <c r="B790" s="21" t="str">
        <f>IF(D790="","",'Summary Sheet'!$B$4)</f>
        <v/>
      </c>
    </row>
    <row r="791" spans="1:2" x14ac:dyDescent="0.25">
      <c r="A791" s="15" t="str">
        <f t="shared" si="12"/>
        <v/>
      </c>
      <c r="B791" s="21" t="str">
        <f>IF(D791="","",'Summary Sheet'!$B$4)</f>
        <v/>
      </c>
    </row>
    <row r="792" spans="1:2" x14ac:dyDescent="0.25">
      <c r="A792" s="15" t="str">
        <f t="shared" si="12"/>
        <v/>
      </c>
      <c r="B792" s="21" t="str">
        <f>IF(D792="","",'Summary Sheet'!$B$4)</f>
        <v/>
      </c>
    </row>
    <row r="793" spans="1:2" x14ac:dyDescent="0.25">
      <c r="A793" s="15" t="str">
        <f t="shared" si="12"/>
        <v/>
      </c>
      <c r="B793" s="21" t="str">
        <f>IF(D793="","",'Summary Sheet'!$B$4)</f>
        <v/>
      </c>
    </row>
    <row r="794" spans="1:2" x14ac:dyDescent="0.25">
      <c r="A794" s="15" t="str">
        <f t="shared" si="12"/>
        <v/>
      </c>
      <c r="B794" s="21" t="str">
        <f>IF(D794="","",'Summary Sheet'!$B$4)</f>
        <v/>
      </c>
    </row>
    <row r="795" spans="1:2" x14ac:dyDescent="0.25">
      <c r="A795" s="15" t="str">
        <f t="shared" si="12"/>
        <v/>
      </c>
      <c r="B795" s="21" t="str">
        <f>IF(D795="","",'Summary Sheet'!$B$4)</f>
        <v/>
      </c>
    </row>
    <row r="796" spans="1:2" x14ac:dyDescent="0.25">
      <c r="A796" s="15" t="str">
        <f t="shared" si="12"/>
        <v/>
      </c>
      <c r="B796" s="21" t="str">
        <f>IF(D796="","",'Summary Sheet'!$B$4)</f>
        <v/>
      </c>
    </row>
    <row r="797" spans="1:2" x14ac:dyDescent="0.25">
      <c r="A797" s="15" t="str">
        <f t="shared" si="12"/>
        <v/>
      </c>
      <c r="B797" s="21" t="str">
        <f>IF(D797="","",'Summary Sheet'!$B$4)</f>
        <v/>
      </c>
    </row>
    <row r="798" spans="1:2" x14ac:dyDescent="0.25">
      <c r="A798" s="15" t="str">
        <f t="shared" si="12"/>
        <v/>
      </c>
      <c r="B798" s="21" t="str">
        <f>IF(D798="","",'Summary Sheet'!$B$4)</f>
        <v/>
      </c>
    </row>
    <row r="799" spans="1:2" x14ac:dyDescent="0.25">
      <c r="A799" s="15" t="str">
        <f t="shared" si="12"/>
        <v/>
      </c>
      <c r="B799" s="21" t="str">
        <f>IF(D799="","",'Summary Sheet'!$B$4)</f>
        <v/>
      </c>
    </row>
    <row r="800" spans="1:2" x14ac:dyDescent="0.25">
      <c r="A800" s="15" t="str">
        <f t="shared" si="12"/>
        <v/>
      </c>
      <c r="B800" s="21" t="str">
        <f>IF(D800="","",'Summary Sheet'!$B$4)</f>
        <v/>
      </c>
    </row>
    <row r="801" spans="1:2" x14ac:dyDescent="0.25">
      <c r="A801" s="15" t="str">
        <f t="shared" si="12"/>
        <v/>
      </c>
      <c r="B801" s="21" t="str">
        <f>IF(D801="","",'Summary Sheet'!$B$4)</f>
        <v/>
      </c>
    </row>
    <row r="802" spans="1:2" x14ac:dyDescent="0.25">
      <c r="A802" s="15" t="str">
        <f t="shared" si="12"/>
        <v/>
      </c>
      <c r="B802" s="21" t="str">
        <f>IF(D802="","",'Summary Sheet'!$B$4)</f>
        <v/>
      </c>
    </row>
    <row r="803" spans="1:2" x14ac:dyDescent="0.25">
      <c r="A803" s="15" t="str">
        <f t="shared" si="12"/>
        <v/>
      </c>
      <c r="B803" s="21" t="str">
        <f>IF(D803="","",'Summary Sheet'!$B$4)</f>
        <v/>
      </c>
    </row>
    <row r="804" spans="1:2" x14ac:dyDescent="0.25">
      <c r="A804" s="15" t="str">
        <f t="shared" si="12"/>
        <v/>
      </c>
      <c r="B804" s="21" t="str">
        <f>IF(D804="","",'Summary Sheet'!$B$4)</f>
        <v/>
      </c>
    </row>
    <row r="805" spans="1:2" x14ac:dyDescent="0.25">
      <c r="A805" s="15" t="str">
        <f t="shared" si="12"/>
        <v/>
      </c>
      <c r="B805" s="21" t="str">
        <f>IF(D805="","",'Summary Sheet'!$B$4)</f>
        <v/>
      </c>
    </row>
    <row r="806" spans="1:2" x14ac:dyDescent="0.25">
      <c r="A806" s="15" t="str">
        <f t="shared" si="12"/>
        <v/>
      </c>
      <c r="B806" s="21" t="str">
        <f>IF(D806="","",'Summary Sheet'!$B$4)</f>
        <v/>
      </c>
    </row>
    <row r="807" spans="1:2" x14ac:dyDescent="0.25">
      <c r="A807" s="15" t="str">
        <f t="shared" si="12"/>
        <v/>
      </c>
      <c r="B807" s="21" t="str">
        <f>IF(D807="","",'Summary Sheet'!$B$4)</f>
        <v/>
      </c>
    </row>
    <row r="808" spans="1:2" x14ac:dyDescent="0.25">
      <c r="A808" s="15" t="str">
        <f t="shared" si="12"/>
        <v/>
      </c>
      <c r="B808" s="21" t="str">
        <f>IF(D808="","",'Summary Sheet'!$B$4)</f>
        <v/>
      </c>
    </row>
    <row r="809" spans="1:2" x14ac:dyDescent="0.25">
      <c r="A809" s="15" t="str">
        <f t="shared" si="12"/>
        <v/>
      </c>
      <c r="B809" s="21" t="str">
        <f>IF(D809="","",'Summary Sheet'!$B$4)</f>
        <v/>
      </c>
    </row>
    <row r="810" spans="1:2" x14ac:dyDescent="0.25">
      <c r="A810" s="15" t="str">
        <f t="shared" si="12"/>
        <v/>
      </c>
      <c r="B810" s="21" t="str">
        <f>IF(D810="","",'Summary Sheet'!$B$4)</f>
        <v/>
      </c>
    </row>
    <row r="811" spans="1:2" x14ac:dyDescent="0.25">
      <c r="A811" s="15" t="str">
        <f t="shared" si="12"/>
        <v/>
      </c>
      <c r="B811" s="21" t="str">
        <f>IF(D811="","",'Summary Sheet'!$B$4)</f>
        <v/>
      </c>
    </row>
    <row r="812" spans="1:2" x14ac:dyDescent="0.25">
      <c r="A812" s="15" t="str">
        <f t="shared" si="12"/>
        <v/>
      </c>
      <c r="B812" s="21" t="str">
        <f>IF(D812="","",'Summary Sheet'!$B$4)</f>
        <v/>
      </c>
    </row>
    <row r="813" spans="1:2" x14ac:dyDescent="0.25">
      <c r="A813" s="15" t="str">
        <f t="shared" si="12"/>
        <v/>
      </c>
      <c r="B813" s="21" t="str">
        <f>IF(D813="","",'Summary Sheet'!$B$4)</f>
        <v/>
      </c>
    </row>
    <row r="814" spans="1:2" x14ac:dyDescent="0.25">
      <c r="A814" s="15" t="str">
        <f t="shared" si="12"/>
        <v/>
      </c>
      <c r="B814" s="21" t="str">
        <f>IF(D814="","",'Summary Sheet'!$B$4)</f>
        <v/>
      </c>
    </row>
    <row r="815" spans="1:2" x14ac:dyDescent="0.25">
      <c r="A815" s="15" t="str">
        <f t="shared" si="12"/>
        <v/>
      </c>
      <c r="B815" s="21" t="str">
        <f>IF(D815="","",'Summary Sheet'!$B$4)</f>
        <v/>
      </c>
    </row>
    <row r="816" spans="1:2" x14ac:dyDescent="0.25">
      <c r="A816" s="15" t="str">
        <f t="shared" si="12"/>
        <v/>
      </c>
      <c r="B816" s="21" t="str">
        <f>IF(D816="","",'Summary Sheet'!$B$4)</f>
        <v/>
      </c>
    </row>
    <row r="817" spans="1:2" x14ac:dyDescent="0.25">
      <c r="A817" s="15" t="str">
        <f t="shared" si="12"/>
        <v/>
      </c>
      <c r="B817" s="21" t="str">
        <f>IF(D817="","",'Summary Sheet'!$B$4)</f>
        <v/>
      </c>
    </row>
    <row r="818" spans="1:2" x14ac:dyDescent="0.25">
      <c r="A818" s="15" t="str">
        <f t="shared" si="12"/>
        <v/>
      </c>
      <c r="B818" s="21" t="str">
        <f>IF(D818="","",'Summary Sheet'!$B$4)</f>
        <v/>
      </c>
    </row>
    <row r="819" spans="1:2" x14ac:dyDescent="0.25">
      <c r="A819" s="15" t="str">
        <f t="shared" si="12"/>
        <v/>
      </c>
      <c r="B819" s="21" t="str">
        <f>IF(D819="","",'Summary Sheet'!$B$4)</f>
        <v/>
      </c>
    </row>
    <row r="820" spans="1:2" x14ac:dyDescent="0.25">
      <c r="A820" s="15" t="str">
        <f t="shared" si="12"/>
        <v/>
      </c>
      <c r="B820" s="21" t="str">
        <f>IF(D820="","",'Summary Sheet'!$B$4)</f>
        <v/>
      </c>
    </row>
    <row r="821" spans="1:2" x14ac:dyDescent="0.25">
      <c r="A821" s="15" t="str">
        <f t="shared" si="12"/>
        <v/>
      </c>
      <c r="B821" s="21" t="str">
        <f>IF(D821="","",'Summary Sheet'!$B$4)</f>
        <v/>
      </c>
    </row>
    <row r="822" spans="1:2" x14ac:dyDescent="0.25">
      <c r="A822" s="15" t="str">
        <f t="shared" si="12"/>
        <v/>
      </c>
      <c r="B822" s="21" t="str">
        <f>IF(D822="","",'Summary Sheet'!$B$4)</f>
        <v/>
      </c>
    </row>
    <row r="823" spans="1:2" x14ac:dyDescent="0.25">
      <c r="A823" s="15" t="str">
        <f t="shared" si="12"/>
        <v/>
      </c>
      <c r="B823" s="21" t="str">
        <f>IF(D823="","",'Summary Sheet'!$B$4)</f>
        <v/>
      </c>
    </row>
    <row r="824" spans="1:2" x14ac:dyDescent="0.25">
      <c r="A824" s="15" t="str">
        <f t="shared" si="12"/>
        <v/>
      </c>
      <c r="B824" s="21" t="str">
        <f>IF(D824="","",'Summary Sheet'!$B$4)</f>
        <v/>
      </c>
    </row>
    <row r="825" spans="1:2" x14ac:dyDescent="0.25">
      <c r="A825" s="15" t="str">
        <f t="shared" si="12"/>
        <v/>
      </c>
      <c r="B825" s="21" t="str">
        <f>IF(D825="","",'Summary Sheet'!$B$4)</f>
        <v/>
      </c>
    </row>
    <row r="826" spans="1:2" x14ac:dyDescent="0.25">
      <c r="A826" s="15" t="str">
        <f t="shared" si="12"/>
        <v/>
      </c>
      <c r="B826" s="21" t="str">
        <f>IF(D826="","",'Summary Sheet'!$B$4)</f>
        <v/>
      </c>
    </row>
    <row r="827" spans="1:2" x14ac:dyDescent="0.25">
      <c r="A827" s="15" t="str">
        <f t="shared" si="12"/>
        <v/>
      </c>
      <c r="B827" s="21" t="str">
        <f>IF(D827="","",'Summary Sheet'!$B$4)</f>
        <v/>
      </c>
    </row>
    <row r="828" spans="1:2" x14ac:dyDescent="0.25">
      <c r="A828" s="15" t="str">
        <f t="shared" si="12"/>
        <v/>
      </c>
      <c r="B828" s="21" t="str">
        <f>IF(D828="","",'Summary Sheet'!$B$4)</f>
        <v/>
      </c>
    </row>
    <row r="829" spans="1:2" x14ac:dyDescent="0.25">
      <c r="A829" s="15" t="str">
        <f t="shared" si="12"/>
        <v/>
      </c>
      <c r="B829" s="21" t="str">
        <f>IF(D829="","",'Summary Sheet'!$B$4)</f>
        <v/>
      </c>
    </row>
    <row r="830" spans="1:2" x14ac:dyDescent="0.25">
      <c r="A830" s="15" t="str">
        <f t="shared" si="12"/>
        <v/>
      </c>
      <c r="B830" s="21" t="str">
        <f>IF(D830="","",'Summary Sheet'!$B$4)</f>
        <v/>
      </c>
    </row>
    <row r="831" spans="1:2" x14ac:dyDescent="0.25">
      <c r="A831" s="15" t="str">
        <f t="shared" si="12"/>
        <v/>
      </c>
      <c r="B831" s="21" t="str">
        <f>IF(D831="","",'Summary Sheet'!$B$4)</f>
        <v/>
      </c>
    </row>
    <row r="832" spans="1:2" x14ac:dyDescent="0.25">
      <c r="A832" s="15" t="str">
        <f t="shared" si="12"/>
        <v/>
      </c>
      <c r="B832" s="21" t="str">
        <f>IF(D832="","",'Summary Sheet'!$B$4)</f>
        <v/>
      </c>
    </row>
    <row r="833" spans="1:2" x14ac:dyDescent="0.25">
      <c r="A833" s="15" t="str">
        <f t="shared" si="12"/>
        <v/>
      </c>
      <c r="B833" s="21" t="str">
        <f>IF(D833="","",'Summary Sheet'!$B$4)</f>
        <v/>
      </c>
    </row>
    <row r="834" spans="1:2" x14ac:dyDescent="0.25">
      <c r="A834" s="15" t="str">
        <f t="shared" ref="A834:A897" si="13">IF(COUNTBLANK(B834:D834)&gt;=3,"",IF(COUNTBLANK(B834:D834)&gt;0,"INCOMPLETE","COMPLETE"))</f>
        <v/>
      </c>
      <c r="B834" s="21" t="str">
        <f>IF(D834="","",'Summary Sheet'!$B$4)</f>
        <v/>
      </c>
    </row>
    <row r="835" spans="1:2" x14ac:dyDescent="0.25">
      <c r="A835" s="15" t="str">
        <f t="shared" si="13"/>
        <v/>
      </c>
      <c r="B835" s="21" t="str">
        <f>IF(D835="","",'Summary Sheet'!$B$4)</f>
        <v/>
      </c>
    </row>
    <row r="836" spans="1:2" x14ac:dyDescent="0.25">
      <c r="A836" s="15" t="str">
        <f t="shared" si="13"/>
        <v/>
      </c>
      <c r="B836" s="21" t="str">
        <f>IF(D836="","",'Summary Sheet'!$B$4)</f>
        <v/>
      </c>
    </row>
    <row r="837" spans="1:2" x14ac:dyDescent="0.25">
      <c r="A837" s="15" t="str">
        <f t="shared" si="13"/>
        <v/>
      </c>
      <c r="B837" s="21" t="str">
        <f>IF(D837="","",'Summary Sheet'!$B$4)</f>
        <v/>
      </c>
    </row>
    <row r="838" spans="1:2" x14ac:dyDescent="0.25">
      <c r="A838" s="15" t="str">
        <f t="shared" si="13"/>
        <v/>
      </c>
      <c r="B838" s="21" t="str">
        <f>IF(D838="","",'Summary Sheet'!$B$4)</f>
        <v/>
      </c>
    </row>
    <row r="839" spans="1:2" x14ac:dyDescent="0.25">
      <c r="A839" s="15" t="str">
        <f t="shared" si="13"/>
        <v/>
      </c>
      <c r="B839" s="21" t="str">
        <f>IF(D839="","",'Summary Sheet'!$B$4)</f>
        <v/>
      </c>
    </row>
    <row r="840" spans="1:2" x14ac:dyDescent="0.25">
      <c r="A840" s="15" t="str">
        <f t="shared" si="13"/>
        <v/>
      </c>
      <c r="B840" s="21" t="str">
        <f>IF(D840="","",'Summary Sheet'!$B$4)</f>
        <v/>
      </c>
    </row>
    <row r="841" spans="1:2" x14ac:dyDescent="0.25">
      <c r="A841" s="15" t="str">
        <f t="shared" si="13"/>
        <v/>
      </c>
      <c r="B841" s="21" t="str">
        <f>IF(D841="","",'Summary Sheet'!$B$4)</f>
        <v/>
      </c>
    </row>
    <row r="842" spans="1:2" x14ac:dyDescent="0.25">
      <c r="A842" s="15" t="str">
        <f t="shared" si="13"/>
        <v/>
      </c>
      <c r="B842" s="21" t="str">
        <f>IF(D842="","",'Summary Sheet'!$B$4)</f>
        <v/>
      </c>
    </row>
    <row r="843" spans="1:2" x14ac:dyDescent="0.25">
      <c r="A843" s="15" t="str">
        <f t="shared" si="13"/>
        <v/>
      </c>
      <c r="B843" s="21" t="str">
        <f>IF(D843="","",'Summary Sheet'!$B$4)</f>
        <v/>
      </c>
    </row>
    <row r="844" spans="1:2" x14ac:dyDescent="0.25">
      <c r="A844" s="15" t="str">
        <f t="shared" si="13"/>
        <v/>
      </c>
      <c r="B844" s="21" t="str">
        <f>IF(D844="","",'Summary Sheet'!$B$4)</f>
        <v/>
      </c>
    </row>
    <row r="845" spans="1:2" x14ac:dyDescent="0.25">
      <c r="A845" s="15" t="str">
        <f t="shared" si="13"/>
        <v/>
      </c>
      <c r="B845" s="21" t="str">
        <f>IF(D845="","",'Summary Sheet'!$B$4)</f>
        <v/>
      </c>
    </row>
    <row r="846" spans="1:2" x14ac:dyDescent="0.25">
      <c r="A846" s="15" t="str">
        <f t="shared" si="13"/>
        <v/>
      </c>
      <c r="B846" s="21" t="str">
        <f>IF(D846="","",'Summary Sheet'!$B$4)</f>
        <v/>
      </c>
    </row>
    <row r="847" spans="1:2" x14ac:dyDescent="0.25">
      <c r="A847" s="15" t="str">
        <f t="shared" si="13"/>
        <v/>
      </c>
      <c r="B847" s="21" t="str">
        <f>IF(D847="","",'Summary Sheet'!$B$4)</f>
        <v/>
      </c>
    </row>
    <row r="848" spans="1:2" x14ac:dyDescent="0.25">
      <c r="A848" s="15" t="str">
        <f t="shared" si="13"/>
        <v/>
      </c>
      <c r="B848" s="21" t="str">
        <f>IF(D848="","",'Summary Sheet'!$B$4)</f>
        <v/>
      </c>
    </row>
    <row r="849" spans="1:2" x14ac:dyDescent="0.25">
      <c r="A849" s="15" t="str">
        <f t="shared" si="13"/>
        <v/>
      </c>
      <c r="B849" s="21" t="str">
        <f>IF(D849="","",'Summary Sheet'!$B$4)</f>
        <v/>
      </c>
    </row>
    <row r="850" spans="1:2" x14ac:dyDescent="0.25">
      <c r="A850" s="15" t="str">
        <f t="shared" si="13"/>
        <v/>
      </c>
      <c r="B850" s="21" t="str">
        <f>IF(D850="","",'Summary Sheet'!$B$4)</f>
        <v/>
      </c>
    </row>
    <row r="851" spans="1:2" x14ac:dyDescent="0.25">
      <c r="A851" s="15" t="str">
        <f t="shared" si="13"/>
        <v/>
      </c>
      <c r="B851" s="21" t="str">
        <f>IF(D851="","",'Summary Sheet'!$B$4)</f>
        <v/>
      </c>
    </row>
    <row r="852" spans="1:2" x14ac:dyDescent="0.25">
      <c r="A852" s="15" t="str">
        <f t="shared" si="13"/>
        <v/>
      </c>
      <c r="B852" s="21" t="str">
        <f>IF(D852="","",'Summary Sheet'!$B$4)</f>
        <v/>
      </c>
    </row>
    <row r="853" spans="1:2" x14ac:dyDescent="0.25">
      <c r="A853" s="15" t="str">
        <f t="shared" si="13"/>
        <v/>
      </c>
      <c r="B853" s="21" t="str">
        <f>IF(D853="","",'Summary Sheet'!$B$4)</f>
        <v/>
      </c>
    </row>
    <row r="854" spans="1:2" x14ac:dyDescent="0.25">
      <c r="A854" s="15" t="str">
        <f t="shared" si="13"/>
        <v/>
      </c>
      <c r="B854" s="21" t="str">
        <f>IF(D854="","",'Summary Sheet'!$B$4)</f>
        <v/>
      </c>
    </row>
    <row r="855" spans="1:2" x14ac:dyDescent="0.25">
      <c r="A855" s="15" t="str">
        <f t="shared" si="13"/>
        <v/>
      </c>
      <c r="B855" s="21" t="str">
        <f>IF(D855="","",'Summary Sheet'!$B$4)</f>
        <v/>
      </c>
    </row>
    <row r="856" spans="1:2" x14ac:dyDescent="0.25">
      <c r="A856" s="15" t="str">
        <f t="shared" si="13"/>
        <v/>
      </c>
      <c r="B856" s="21" t="str">
        <f>IF(D856="","",'Summary Sheet'!$B$4)</f>
        <v/>
      </c>
    </row>
    <row r="857" spans="1:2" x14ac:dyDescent="0.25">
      <c r="A857" s="15" t="str">
        <f t="shared" si="13"/>
        <v/>
      </c>
      <c r="B857" s="21" t="str">
        <f>IF(D857="","",'Summary Sheet'!$B$4)</f>
        <v/>
      </c>
    </row>
    <row r="858" spans="1:2" x14ac:dyDescent="0.25">
      <c r="A858" s="15" t="str">
        <f t="shared" si="13"/>
        <v/>
      </c>
      <c r="B858" s="21" t="str">
        <f>IF(D858="","",'Summary Sheet'!$B$4)</f>
        <v/>
      </c>
    </row>
    <row r="859" spans="1:2" x14ac:dyDescent="0.25">
      <c r="A859" s="15" t="str">
        <f t="shared" si="13"/>
        <v/>
      </c>
      <c r="B859" s="21" t="str">
        <f>IF(D859="","",'Summary Sheet'!$B$4)</f>
        <v/>
      </c>
    </row>
    <row r="860" spans="1:2" x14ac:dyDescent="0.25">
      <c r="A860" s="15" t="str">
        <f t="shared" si="13"/>
        <v/>
      </c>
      <c r="B860" s="21" t="str">
        <f>IF(D860="","",'Summary Sheet'!$B$4)</f>
        <v/>
      </c>
    </row>
    <row r="861" spans="1:2" x14ac:dyDescent="0.25">
      <c r="A861" s="15" t="str">
        <f t="shared" si="13"/>
        <v/>
      </c>
      <c r="B861" s="21" t="str">
        <f>IF(D861="","",'Summary Sheet'!$B$4)</f>
        <v/>
      </c>
    </row>
    <row r="862" spans="1:2" x14ac:dyDescent="0.25">
      <c r="A862" s="15" t="str">
        <f t="shared" si="13"/>
        <v/>
      </c>
      <c r="B862" s="21" t="str">
        <f>IF(D862="","",'Summary Sheet'!$B$4)</f>
        <v/>
      </c>
    </row>
    <row r="863" spans="1:2" x14ac:dyDescent="0.25">
      <c r="A863" s="15" t="str">
        <f t="shared" si="13"/>
        <v/>
      </c>
      <c r="B863" s="21" t="str">
        <f>IF(D863="","",'Summary Sheet'!$B$4)</f>
        <v/>
      </c>
    </row>
    <row r="864" spans="1:2" x14ac:dyDescent="0.25">
      <c r="A864" s="15" t="str">
        <f t="shared" si="13"/>
        <v/>
      </c>
      <c r="B864" s="21" t="str">
        <f>IF(D864="","",'Summary Sheet'!$B$4)</f>
        <v/>
      </c>
    </row>
    <row r="865" spans="1:2" x14ac:dyDescent="0.25">
      <c r="A865" s="15" t="str">
        <f t="shared" si="13"/>
        <v/>
      </c>
      <c r="B865" s="21" t="str">
        <f>IF(D865="","",'Summary Sheet'!$B$4)</f>
        <v/>
      </c>
    </row>
    <row r="866" spans="1:2" x14ac:dyDescent="0.25">
      <c r="A866" s="15" t="str">
        <f t="shared" si="13"/>
        <v/>
      </c>
      <c r="B866" s="21" t="str">
        <f>IF(D866="","",'Summary Sheet'!$B$4)</f>
        <v/>
      </c>
    </row>
    <row r="867" spans="1:2" x14ac:dyDescent="0.25">
      <c r="A867" s="15" t="str">
        <f t="shared" si="13"/>
        <v/>
      </c>
      <c r="B867" s="21" t="str">
        <f>IF(D867="","",'Summary Sheet'!$B$4)</f>
        <v/>
      </c>
    </row>
    <row r="868" spans="1:2" x14ac:dyDescent="0.25">
      <c r="A868" s="15" t="str">
        <f t="shared" si="13"/>
        <v/>
      </c>
      <c r="B868" s="21" t="str">
        <f>IF(D868="","",'Summary Sheet'!$B$4)</f>
        <v/>
      </c>
    </row>
    <row r="869" spans="1:2" x14ac:dyDescent="0.25">
      <c r="A869" s="15" t="str">
        <f t="shared" si="13"/>
        <v/>
      </c>
      <c r="B869" s="21" t="str">
        <f>IF(D869="","",'Summary Sheet'!$B$4)</f>
        <v/>
      </c>
    </row>
    <row r="870" spans="1:2" x14ac:dyDescent="0.25">
      <c r="A870" s="15" t="str">
        <f t="shared" si="13"/>
        <v/>
      </c>
      <c r="B870" s="21" t="str">
        <f>IF(D870="","",'Summary Sheet'!$B$4)</f>
        <v/>
      </c>
    </row>
    <row r="871" spans="1:2" x14ac:dyDescent="0.25">
      <c r="A871" s="15" t="str">
        <f t="shared" si="13"/>
        <v/>
      </c>
      <c r="B871" s="21" t="str">
        <f>IF(D871="","",'Summary Sheet'!$B$4)</f>
        <v/>
      </c>
    </row>
    <row r="872" spans="1:2" x14ac:dyDescent="0.25">
      <c r="A872" s="15" t="str">
        <f t="shared" si="13"/>
        <v/>
      </c>
      <c r="B872" s="21" t="str">
        <f>IF(D872="","",'Summary Sheet'!$B$4)</f>
        <v/>
      </c>
    </row>
    <row r="873" spans="1:2" x14ac:dyDescent="0.25">
      <c r="A873" s="15" t="str">
        <f t="shared" si="13"/>
        <v/>
      </c>
      <c r="B873" s="21" t="str">
        <f>IF(D873="","",'Summary Sheet'!$B$4)</f>
        <v/>
      </c>
    </row>
    <row r="874" spans="1:2" x14ac:dyDescent="0.25">
      <c r="A874" s="15" t="str">
        <f t="shared" si="13"/>
        <v/>
      </c>
      <c r="B874" s="21" t="str">
        <f>IF(D874="","",'Summary Sheet'!$B$4)</f>
        <v/>
      </c>
    </row>
    <row r="875" spans="1:2" x14ac:dyDescent="0.25">
      <c r="A875" s="15" t="str">
        <f t="shared" si="13"/>
        <v/>
      </c>
      <c r="B875" s="21" t="str">
        <f>IF(D875="","",'Summary Sheet'!$B$4)</f>
        <v/>
      </c>
    </row>
    <row r="876" spans="1:2" x14ac:dyDescent="0.25">
      <c r="A876" s="15" t="str">
        <f t="shared" si="13"/>
        <v/>
      </c>
      <c r="B876" s="21" t="str">
        <f>IF(D876="","",'Summary Sheet'!$B$4)</f>
        <v/>
      </c>
    </row>
    <row r="877" spans="1:2" x14ac:dyDescent="0.25">
      <c r="A877" s="15" t="str">
        <f t="shared" si="13"/>
        <v/>
      </c>
      <c r="B877" s="21" t="str">
        <f>IF(D877="","",'Summary Sheet'!$B$4)</f>
        <v/>
      </c>
    </row>
    <row r="878" spans="1:2" x14ac:dyDescent="0.25">
      <c r="A878" s="15" t="str">
        <f t="shared" si="13"/>
        <v/>
      </c>
      <c r="B878" s="21" t="str">
        <f>IF(D878="","",'Summary Sheet'!$B$4)</f>
        <v/>
      </c>
    </row>
    <row r="879" spans="1:2" x14ac:dyDescent="0.25">
      <c r="A879" s="15" t="str">
        <f t="shared" si="13"/>
        <v/>
      </c>
      <c r="B879" s="21" t="str">
        <f>IF(D879="","",'Summary Sheet'!$B$4)</f>
        <v/>
      </c>
    </row>
    <row r="880" spans="1:2" x14ac:dyDescent="0.25">
      <c r="A880" s="15" t="str">
        <f t="shared" si="13"/>
        <v/>
      </c>
      <c r="B880" s="21" t="str">
        <f>IF(D880="","",'Summary Sheet'!$B$4)</f>
        <v/>
      </c>
    </row>
    <row r="881" spans="1:2" x14ac:dyDescent="0.25">
      <c r="A881" s="15" t="str">
        <f t="shared" si="13"/>
        <v/>
      </c>
      <c r="B881" s="21" t="str">
        <f>IF(D881="","",'Summary Sheet'!$B$4)</f>
        <v/>
      </c>
    </row>
    <row r="882" spans="1:2" x14ac:dyDescent="0.25">
      <c r="A882" s="15" t="str">
        <f t="shared" si="13"/>
        <v/>
      </c>
      <c r="B882" s="21" t="str">
        <f>IF(D882="","",'Summary Sheet'!$B$4)</f>
        <v/>
      </c>
    </row>
    <row r="883" spans="1:2" x14ac:dyDescent="0.25">
      <c r="A883" s="15" t="str">
        <f t="shared" si="13"/>
        <v/>
      </c>
      <c r="B883" s="21" t="str">
        <f>IF(D883="","",'Summary Sheet'!$B$4)</f>
        <v/>
      </c>
    </row>
    <row r="884" spans="1:2" x14ac:dyDescent="0.25">
      <c r="A884" s="15" t="str">
        <f t="shared" si="13"/>
        <v/>
      </c>
      <c r="B884" s="21" t="str">
        <f>IF(D884="","",'Summary Sheet'!$B$4)</f>
        <v/>
      </c>
    </row>
    <row r="885" spans="1:2" x14ac:dyDescent="0.25">
      <c r="A885" s="15" t="str">
        <f t="shared" si="13"/>
        <v/>
      </c>
      <c r="B885" s="21" t="str">
        <f>IF(D885="","",'Summary Sheet'!$B$4)</f>
        <v/>
      </c>
    </row>
    <row r="886" spans="1:2" x14ac:dyDescent="0.25">
      <c r="A886" s="15" t="str">
        <f t="shared" si="13"/>
        <v/>
      </c>
      <c r="B886" s="21" t="str">
        <f>IF(D886="","",'Summary Sheet'!$B$4)</f>
        <v/>
      </c>
    </row>
    <row r="887" spans="1:2" x14ac:dyDescent="0.25">
      <c r="A887" s="15" t="str">
        <f t="shared" si="13"/>
        <v/>
      </c>
      <c r="B887" s="21" t="str">
        <f>IF(D887="","",'Summary Sheet'!$B$4)</f>
        <v/>
      </c>
    </row>
    <row r="888" spans="1:2" x14ac:dyDescent="0.25">
      <c r="A888" s="15" t="str">
        <f t="shared" si="13"/>
        <v/>
      </c>
      <c r="B888" s="21" t="str">
        <f>IF(D888="","",'Summary Sheet'!$B$4)</f>
        <v/>
      </c>
    </row>
    <row r="889" spans="1:2" x14ac:dyDescent="0.25">
      <c r="A889" s="15" t="str">
        <f t="shared" si="13"/>
        <v/>
      </c>
      <c r="B889" s="21" t="str">
        <f>IF(D889="","",'Summary Sheet'!$B$4)</f>
        <v/>
      </c>
    </row>
    <row r="890" spans="1:2" x14ac:dyDescent="0.25">
      <c r="A890" s="15" t="str">
        <f t="shared" si="13"/>
        <v/>
      </c>
      <c r="B890" s="21" t="str">
        <f>IF(D890="","",'Summary Sheet'!$B$4)</f>
        <v/>
      </c>
    </row>
    <row r="891" spans="1:2" x14ac:dyDescent="0.25">
      <c r="A891" s="15" t="str">
        <f t="shared" si="13"/>
        <v/>
      </c>
      <c r="B891" s="21" t="str">
        <f>IF(D891="","",'Summary Sheet'!$B$4)</f>
        <v/>
      </c>
    </row>
    <row r="892" spans="1:2" x14ac:dyDescent="0.25">
      <c r="A892" s="15" t="str">
        <f t="shared" si="13"/>
        <v/>
      </c>
      <c r="B892" s="21" t="str">
        <f>IF(D892="","",'Summary Sheet'!$B$4)</f>
        <v/>
      </c>
    </row>
    <row r="893" spans="1:2" x14ac:dyDescent="0.25">
      <c r="A893" s="15" t="str">
        <f t="shared" si="13"/>
        <v/>
      </c>
      <c r="B893" s="21" t="str">
        <f>IF(D893="","",'Summary Sheet'!$B$4)</f>
        <v/>
      </c>
    </row>
    <row r="894" spans="1:2" x14ac:dyDescent="0.25">
      <c r="A894" s="15" t="str">
        <f t="shared" si="13"/>
        <v/>
      </c>
      <c r="B894" s="21" t="str">
        <f>IF(D894="","",'Summary Sheet'!$B$4)</f>
        <v/>
      </c>
    </row>
    <row r="895" spans="1:2" x14ac:dyDescent="0.25">
      <c r="A895" s="15" t="str">
        <f t="shared" si="13"/>
        <v/>
      </c>
      <c r="B895" s="21" t="str">
        <f>IF(D895="","",'Summary Sheet'!$B$4)</f>
        <v/>
      </c>
    </row>
    <row r="896" spans="1:2" x14ac:dyDescent="0.25">
      <c r="A896" s="15" t="str">
        <f t="shared" si="13"/>
        <v/>
      </c>
      <c r="B896" s="21" t="str">
        <f>IF(D896="","",'Summary Sheet'!$B$4)</f>
        <v/>
      </c>
    </row>
    <row r="897" spans="1:2" x14ac:dyDescent="0.25">
      <c r="A897" s="15" t="str">
        <f t="shared" si="13"/>
        <v/>
      </c>
      <c r="B897" s="21" t="str">
        <f>IF(D897="","",'Summary Sheet'!$B$4)</f>
        <v/>
      </c>
    </row>
    <row r="898" spans="1:2" x14ac:dyDescent="0.25">
      <c r="A898" s="15" t="str">
        <f t="shared" ref="A898:A961" si="14">IF(COUNTBLANK(B898:D898)&gt;=3,"",IF(COUNTBLANK(B898:D898)&gt;0,"INCOMPLETE","COMPLETE"))</f>
        <v/>
      </c>
      <c r="B898" s="21" t="str">
        <f>IF(D898="","",'Summary Sheet'!$B$4)</f>
        <v/>
      </c>
    </row>
    <row r="899" spans="1:2" x14ac:dyDescent="0.25">
      <c r="A899" s="15" t="str">
        <f t="shared" si="14"/>
        <v/>
      </c>
      <c r="B899" s="21" t="str">
        <f>IF(D899="","",'Summary Sheet'!$B$4)</f>
        <v/>
      </c>
    </row>
    <row r="900" spans="1:2" x14ac:dyDescent="0.25">
      <c r="A900" s="15" t="str">
        <f t="shared" si="14"/>
        <v/>
      </c>
      <c r="B900" s="21" t="str">
        <f>IF(D900="","",'Summary Sheet'!$B$4)</f>
        <v/>
      </c>
    </row>
    <row r="901" spans="1:2" x14ac:dyDescent="0.25">
      <c r="A901" s="15" t="str">
        <f t="shared" si="14"/>
        <v/>
      </c>
      <c r="B901" s="21" t="str">
        <f>IF(D901="","",'Summary Sheet'!$B$4)</f>
        <v/>
      </c>
    </row>
    <row r="902" spans="1:2" x14ac:dyDescent="0.25">
      <c r="A902" s="15" t="str">
        <f t="shared" si="14"/>
        <v/>
      </c>
      <c r="B902" s="21" t="str">
        <f>IF(D902="","",'Summary Sheet'!$B$4)</f>
        <v/>
      </c>
    </row>
    <row r="903" spans="1:2" x14ac:dyDescent="0.25">
      <c r="A903" s="15" t="str">
        <f t="shared" si="14"/>
        <v/>
      </c>
      <c r="B903" s="21" t="str">
        <f>IF(D903="","",'Summary Sheet'!$B$4)</f>
        <v/>
      </c>
    </row>
    <row r="904" spans="1:2" x14ac:dyDescent="0.25">
      <c r="A904" s="15" t="str">
        <f t="shared" si="14"/>
        <v/>
      </c>
      <c r="B904" s="21" t="str">
        <f>IF(D904="","",'Summary Sheet'!$B$4)</f>
        <v/>
      </c>
    </row>
    <row r="905" spans="1:2" x14ac:dyDescent="0.25">
      <c r="A905" s="15" t="str">
        <f t="shared" si="14"/>
        <v/>
      </c>
      <c r="B905" s="21" t="str">
        <f>IF(D905="","",'Summary Sheet'!$B$4)</f>
        <v/>
      </c>
    </row>
    <row r="906" spans="1:2" x14ac:dyDescent="0.25">
      <c r="A906" s="15" t="str">
        <f t="shared" si="14"/>
        <v/>
      </c>
      <c r="B906" s="21" t="str">
        <f>IF(D906="","",'Summary Sheet'!$B$4)</f>
        <v/>
      </c>
    </row>
    <row r="907" spans="1:2" x14ac:dyDescent="0.25">
      <c r="A907" s="15" t="str">
        <f t="shared" si="14"/>
        <v/>
      </c>
      <c r="B907" s="21" t="str">
        <f>IF(D907="","",'Summary Sheet'!$B$4)</f>
        <v/>
      </c>
    </row>
    <row r="908" spans="1:2" x14ac:dyDescent="0.25">
      <c r="A908" s="15" t="str">
        <f t="shared" si="14"/>
        <v/>
      </c>
      <c r="B908" s="21" t="str">
        <f>IF(D908="","",'Summary Sheet'!$B$4)</f>
        <v/>
      </c>
    </row>
    <row r="909" spans="1:2" x14ac:dyDescent="0.25">
      <c r="A909" s="15" t="str">
        <f t="shared" si="14"/>
        <v/>
      </c>
      <c r="B909" s="21" t="str">
        <f>IF(D909="","",'Summary Sheet'!$B$4)</f>
        <v/>
      </c>
    </row>
    <row r="910" spans="1:2" x14ac:dyDescent="0.25">
      <c r="A910" s="15" t="str">
        <f t="shared" si="14"/>
        <v/>
      </c>
      <c r="B910" s="21" t="str">
        <f>IF(D910="","",'Summary Sheet'!$B$4)</f>
        <v/>
      </c>
    </row>
    <row r="911" spans="1:2" x14ac:dyDescent="0.25">
      <c r="A911" s="15" t="str">
        <f t="shared" si="14"/>
        <v/>
      </c>
      <c r="B911" s="21" t="str">
        <f>IF(D911="","",'Summary Sheet'!$B$4)</f>
        <v/>
      </c>
    </row>
    <row r="912" spans="1:2" x14ac:dyDescent="0.25">
      <c r="A912" s="15" t="str">
        <f t="shared" si="14"/>
        <v/>
      </c>
      <c r="B912" s="21" t="str">
        <f>IF(D912="","",'Summary Sheet'!$B$4)</f>
        <v/>
      </c>
    </row>
    <row r="913" spans="1:2" x14ac:dyDescent="0.25">
      <c r="A913" s="15" t="str">
        <f t="shared" si="14"/>
        <v/>
      </c>
      <c r="B913" s="21" t="str">
        <f>IF(D913="","",'Summary Sheet'!$B$4)</f>
        <v/>
      </c>
    </row>
    <row r="914" spans="1:2" x14ac:dyDescent="0.25">
      <c r="A914" s="15" t="str">
        <f t="shared" si="14"/>
        <v/>
      </c>
      <c r="B914" s="21" t="str">
        <f>IF(D914="","",'Summary Sheet'!$B$4)</f>
        <v/>
      </c>
    </row>
    <row r="915" spans="1:2" x14ac:dyDescent="0.25">
      <c r="A915" s="15" t="str">
        <f t="shared" si="14"/>
        <v/>
      </c>
      <c r="B915" s="21" t="str">
        <f>IF(D915="","",'Summary Sheet'!$B$4)</f>
        <v/>
      </c>
    </row>
    <row r="916" spans="1:2" x14ac:dyDescent="0.25">
      <c r="A916" s="15" t="str">
        <f t="shared" si="14"/>
        <v/>
      </c>
      <c r="B916" s="21" t="str">
        <f>IF(D916="","",'Summary Sheet'!$B$4)</f>
        <v/>
      </c>
    </row>
    <row r="917" spans="1:2" x14ac:dyDescent="0.25">
      <c r="A917" s="15" t="str">
        <f t="shared" si="14"/>
        <v/>
      </c>
      <c r="B917" s="21" t="str">
        <f>IF(D917="","",'Summary Sheet'!$B$4)</f>
        <v/>
      </c>
    </row>
    <row r="918" spans="1:2" x14ac:dyDescent="0.25">
      <c r="A918" s="15" t="str">
        <f t="shared" si="14"/>
        <v/>
      </c>
      <c r="B918" s="21" t="str">
        <f>IF(D918="","",'Summary Sheet'!$B$4)</f>
        <v/>
      </c>
    </row>
    <row r="919" spans="1:2" x14ac:dyDescent="0.25">
      <c r="A919" s="15" t="str">
        <f t="shared" si="14"/>
        <v/>
      </c>
      <c r="B919" s="21" t="str">
        <f>IF(D919="","",'Summary Sheet'!$B$4)</f>
        <v/>
      </c>
    </row>
    <row r="920" spans="1:2" x14ac:dyDescent="0.25">
      <c r="A920" s="15" t="str">
        <f t="shared" si="14"/>
        <v/>
      </c>
      <c r="B920" s="21" t="str">
        <f>IF(D920="","",'Summary Sheet'!$B$4)</f>
        <v/>
      </c>
    </row>
    <row r="921" spans="1:2" x14ac:dyDescent="0.25">
      <c r="A921" s="15" t="str">
        <f t="shared" si="14"/>
        <v/>
      </c>
      <c r="B921" s="21" t="str">
        <f>IF(D921="","",'Summary Sheet'!$B$4)</f>
        <v/>
      </c>
    </row>
    <row r="922" spans="1:2" x14ac:dyDescent="0.25">
      <c r="A922" s="15" t="str">
        <f t="shared" si="14"/>
        <v/>
      </c>
      <c r="B922" s="21" t="str">
        <f>IF(D922="","",'Summary Sheet'!$B$4)</f>
        <v/>
      </c>
    </row>
    <row r="923" spans="1:2" x14ac:dyDescent="0.25">
      <c r="A923" s="15" t="str">
        <f t="shared" si="14"/>
        <v/>
      </c>
      <c r="B923" s="21" t="str">
        <f>IF(D923="","",'Summary Sheet'!$B$4)</f>
        <v/>
      </c>
    </row>
    <row r="924" spans="1:2" x14ac:dyDescent="0.25">
      <c r="A924" s="15" t="str">
        <f t="shared" si="14"/>
        <v/>
      </c>
      <c r="B924" s="21" t="str">
        <f>IF(D924="","",'Summary Sheet'!$B$4)</f>
        <v/>
      </c>
    </row>
    <row r="925" spans="1:2" x14ac:dyDescent="0.25">
      <c r="A925" s="15" t="str">
        <f t="shared" si="14"/>
        <v/>
      </c>
      <c r="B925" s="21" t="str">
        <f>IF(D925="","",'Summary Sheet'!$B$4)</f>
        <v/>
      </c>
    </row>
    <row r="926" spans="1:2" x14ac:dyDescent="0.25">
      <c r="A926" s="15" t="str">
        <f t="shared" si="14"/>
        <v/>
      </c>
      <c r="B926" s="21" t="str">
        <f>IF(D926="","",'Summary Sheet'!$B$4)</f>
        <v/>
      </c>
    </row>
    <row r="927" spans="1:2" x14ac:dyDescent="0.25">
      <c r="A927" s="15" t="str">
        <f t="shared" si="14"/>
        <v/>
      </c>
      <c r="B927" s="21" t="str">
        <f>IF(D927="","",'Summary Sheet'!$B$4)</f>
        <v/>
      </c>
    </row>
    <row r="928" spans="1:2" x14ac:dyDescent="0.25">
      <c r="A928" s="15" t="str">
        <f t="shared" si="14"/>
        <v/>
      </c>
      <c r="B928" s="21" t="str">
        <f>IF(D928="","",'Summary Sheet'!$B$4)</f>
        <v/>
      </c>
    </row>
    <row r="929" spans="1:2" x14ac:dyDescent="0.25">
      <c r="A929" s="15" t="str">
        <f t="shared" si="14"/>
        <v/>
      </c>
      <c r="B929" s="21" t="str">
        <f>IF(D929="","",'Summary Sheet'!$B$4)</f>
        <v/>
      </c>
    </row>
    <row r="930" spans="1:2" x14ac:dyDescent="0.25">
      <c r="A930" s="15" t="str">
        <f t="shared" si="14"/>
        <v/>
      </c>
      <c r="B930" s="21" t="str">
        <f>IF(D930="","",'Summary Sheet'!$B$4)</f>
        <v/>
      </c>
    </row>
    <row r="931" spans="1:2" x14ac:dyDescent="0.25">
      <c r="A931" s="15" t="str">
        <f t="shared" si="14"/>
        <v/>
      </c>
      <c r="B931" s="21" t="str">
        <f>IF(D931="","",'Summary Sheet'!$B$4)</f>
        <v/>
      </c>
    </row>
    <row r="932" spans="1:2" x14ac:dyDescent="0.25">
      <c r="A932" s="15" t="str">
        <f t="shared" si="14"/>
        <v/>
      </c>
      <c r="B932" s="21" t="str">
        <f>IF(D932="","",'Summary Sheet'!$B$4)</f>
        <v/>
      </c>
    </row>
    <row r="933" spans="1:2" x14ac:dyDescent="0.25">
      <c r="A933" s="15" t="str">
        <f t="shared" si="14"/>
        <v/>
      </c>
      <c r="B933" s="21" t="str">
        <f>IF(D933="","",'Summary Sheet'!$B$4)</f>
        <v/>
      </c>
    </row>
    <row r="934" spans="1:2" x14ac:dyDescent="0.25">
      <c r="A934" s="15" t="str">
        <f t="shared" si="14"/>
        <v/>
      </c>
      <c r="B934" s="21" t="str">
        <f>IF(D934="","",'Summary Sheet'!$B$4)</f>
        <v/>
      </c>
    </row>
    <row r="935" spans="1:2" x14ac:dyDescent="0.25">
      <c r="A935" s="15" t="str">
        <f t="shared" si="14"/>
        <v/>
      </c>
      <c r="B935" s="21" t="str">
        <f>IF(D935="","",'Summary Sheet'!$B$4)</f>
        <v/>
      </c>
    </row>
    <row r="936" spans="1:2" x14ac:dyDescent="0.25">
      <c r="A936" s="15" t="str">
        <f t="shared" si="14"/>
        <v/>
      </c>
      <c r="B936" s="21" t="str">
        <f>IF(D936="","",'Summary Sheet'!$B$4)</f>
        <v/>
      </c>
    </row>
    <row r="937" spans="1:2" x14ac:dyDescent="0.25">
      <c r="A937" s="15" t="str">
        <f t="shared" si="14"/>
        <v/>
      </c>
      <c r="B937" s="21" t="str">
        <f>IF(D937="","",'Summary Sheet'!$B$4)</f>
        <v/>
      </c>
    </row>
    <row r="938" spans="1:2" x14ac:dyDescent="0.25">
      <c r="A938" s="15" t="str">
        <f t="shared" si="14"/>
        <v/>
      </c>
      <c r="B938" s="21" t="str">
        <f>IF(D938="","",'Summary Sheet'!$B$4)</f>
        <v/>
      </c>
    </row>
    <row r="939" spans="1:2" x14ac:dyDescent="0.25">
      <c r="A939" s="15" t="str">
        <f t="shared" si="14"/>
        <v/>
      </c>
      <c r="B939" s="21" t="str">
        <f>IF(D939="","",'Summary Sheet'!$B$4)</f>
        <v/>
      </c>
    </row>
    <row r="940" spans="1:2" x14ac:dyDescent="0.25">
      <c r="A940" s="15" t="str">
        <f t="shared" si="14"/>
        <v/>
      </c>
      <c r="B940" s="21" t="str">
        <f>IF(D940="","",'Summary Sheet'!$B$4)</f>
        <v/>
      </c>
    </row>
    <row r="941" spans="1:2" x14ac:dyDescent="0.25">
      <c r="A941" s="15" t="str">
        <f t="shared" si="14"/>
        <v/>
      </c>
      <c r="B941" s="21" t="str">
        <f>IF(D941="","",'Summary Sheet'!$B$4)</f>
        <v/>
      </c>
    </row>
    <row r="942" spans="1:2" x14ac:dyDescent="0.25">
      <c r="A942" s="15" t="str">
        <f t="shared" si="14"/>
        <v/>
      </c>
      <c r="B942" s="21" t="str">
        <f>IF(D942="","",'Summary Sheet'!$B$4)</f>
        <v/>
      </c>
    </row>
    <row r="943" spans="1:2" x14ac:dyDescent="0.25">
      <c r="A943" s="15" t="str">
        <f t="shared" si="14"/>
        <v/>
      </c>
      <c r="B943" s="21" t="str">
        <f>IF(D943="","",'Summary Sheet'!$B$4)</f>
        <v/>
      </c>
    </row>
    <row r="944" spans="1:2" x14ac:dyDescent="0.25">
      <c r="A944" s="15" t="str">
        <f t="shared" si="14"/>
        <v/>
      </c>
      <c r="B944" s="21" t="str">
        <f>IF(D944="","",'Summary Sheet'!$B$4)</f>
        <v/>
      </c>
    </row>
    <row r="945" spans="1:2" x14ac:dyDescent="0.25">
      <c r="A945" s="15" t="str">
        <f t="shared" si="14"/>
        <v/>
      </c>
      <c r="B945" s="21" t="str">
        <f>IF(D945="","",'Summary Sheet'!$B$4)</f>
        <v/>
      </c>
    </row>
    <row r="946" spans="1:2" x14ac:dyDescent="0.25">
      <c r="A946" s="15" t="str">
        <f t="shared" si="14"/>
        <v/>
      </c>
      <c r="B946" s="21" t="str">
        <f>IF(D946="","",'Summary Sheet'!$B$4)</f>
        <v/>
      </c>
    </row>
    <row r="947" spans="1:2" x14ac:dyDescent="0.25">
      <c r="A947" s="15" t="str">
        <f t="shared" si="14"/>
        <v/>
      </c>
      <c r="B947" s="21" t="str">
        <f>IF(D947="","",'Summary Sheet'!$B$4)</f>
        <v/>
      </c>
    </row>
    <row r="948" spans="1:2" x14ac:dyDescent="0.25">
      <c r="A948" s="15" t="str">
        <f t="shared" si="14"/>
        <v/>
      </c>
      <c r="B948" s="21" t="str">
        <f>IF(D948="","",'Summary Sheet'!$B$4)</f>
        <v/>
      </c>
    </row>
    <row r="949" spans="1:2" x14ac:dyDescent="0.25">
      <c r="A949" s="15" t="str">
        <f t="shared" si="14"/>
        <v/>
      </c>
      <c r="B949" s="21" t="str">
        <f>IF(D949="","",'Summary Sheet'!$B$4)</f>
        <v/>
      </c>
    </row>
    <row r="950" spans="1:2" x14ac:dyDescent="0.25">
      <c r="A950" s="15" t="str">
        <f t="shared" si="14"/>
        <v/>
      </c>
      <c r="B950" s="21" t="str">
        <f>IF(D950="","",'Summary Sheet'!$B$4)</f>
        <v/>
      </c>
    </row>
    <row r="951" spans="1:2" x14ac:dyDescent="0.25">
      <c r="A951" s="15" t="str">
        <f t="shared" si="14"/>
        <v/>
      </c>
      <c r="B951" s="21" t="str">
        <f>IF(D951="","",'Summary Sheet'!$B$4)</f>
        <v/>
      </c>
    </row>
    <row r="952" spans="1:2" x14ac:dyDescent="0.25">
      <c r="A952" s="15" t="str">
        <f t="shared" si="14"/>
        <v/>
      </c>
      <c r="B952" s="21" t="str">
        <f>IF(D952="","",'Summary Sheet'!$B$4)</f>
        <v/>
      </c>
    </row>
    <row r="953" spans="1:2" x14ac:dyDescent="0.25">
      <c r="A953" s="15" t="str">
        <f t="shared" si="14"/>
        <v/>
      </c>
      <c r="B953" s="21" t="str">
        <f>IF(D953="","",'Summary Sheet'!$B$4)</f>
        <v/>
      </c>
    </row>
    <row r="954" spans="1:2" x14ac:dyDescent="0.25">
      <c r="A954" s="15" t="str">
        <f t="shared" si="14"/>
        <v/>
      </c>
      <c r="B954" s="21" t="str">
        <f>IF(D954="","",'Summary Sheet'!$B$4)</f>
        <v/>
      </c>
    </row>
    <row r="955" spans="1:2" x14ac:dyDescent="0.25">
      <c r="A955" s="15" t="str">
        <f t="shared" si="14"/>
        <v/>
      </c>
      <c r="B955" s="21" t="str">
        <f>IF(D955="","",'Summary Sheet'!$B$4)</f>
        <v/>
      </c>
    </row>
    <row r="956" spans="1:2" x14ac:dyDescent="0.25">
      <c r="A956" s="15" t="str">
        <f t="shared" si="14"/>
        <v/>
      </c>
      <c r="B956" s="21" t="str">
        <f>IF(D956="","",'Summary Sheet'!$B$4)</f>
        <v/>
      </c>
    </row>
    <row r="957" spans="1:2" x14ac:dyDescent="0.25">
      <c r="A957" s="15" t="str">
        <f t="shared" si="14"/>
        <v/>
      </c>
      <c r="B957" s="21" t="str">
        <f>IF(D957="","",'Summary Sheet'!$B$4)</f>
        <v/>
      </c>
    </row>
    <row r="958" spans="1:2" x14ac:dyDescent="0.25">
      <c r="A958" s="15" t="str">
        <f t="shared" si="14"/>
        <v/>
      </c>
      <c r="B958" s="21" t="str">
        <f>IF(D958="","",'Summary Sheet'!$B$4)</f>
        <v/>
      </c>
    </row>
    <row r="959" spans="1:2" x14ac:dyDescent="0.25">
      <c r="A959" s="15" t="str">
        <f t="shared" si="14"/>
        <v/>
      </c>
      <c r="B959" s="21" t="str">
        <f>IF(D959="","",'Summary Sheet'!$B$4)</f>
        <v/>
      </c>
    </row>
    <row r="960" spans="1:2" x14ac:dyDescent="0.25">
      <c r="A960" s="15" t="str">
        <f t="shared" si="14"/>
        <v/>
      </c>
      <c r="B960" s="21" t="str">
        <f>IF(D960="","",'Summary Sheet'!$B$4)</f>
        <v/>
      </c>
    </row>
    <row r="961" spans="1:2" x14ac:dyDescent="0.25">
      <c r="A961" s="15" t="str">
        <f t="shared" si="14"/>
        <v/>
      </c>
      <c r="B961" s="21" t="str">
        <f>IF(D961="","",'Summary Sheet'!$B$4)</f>
        <v/>
      </c>
    </row>
    <row r="962" spans="1:2" x14ac:dyDescent="0.25">
      <c r="A962" s="15" t="str">
        <f t="shared" ref="A962:A1025" si="15">IF(COUNTBLANK(B962:D962)&gt;=3,"",IF(COUNTBLANK(B962:D962)&gt;0,"INCOMPLETE","COMPLETE"))</f>
        <v/>
      </c>
      <c r="B962" s="21" t="str">
        <f>IF(D962="","",'Summary Sheet'!$B$4)</f>
        <v/>
      </c>
    </row>
    <row r="963" spans="1:2" x14ac:dyDescent="0.25">
      <c r="A963" s="15" t="str">
        <f t="shared" si="15"/>
        <v/>
      </c>
      <c r="B963" s="21" t="str">
        <f>IF(D963="","",'Summary Sheet'!$B$4)</f>
        <v/>
      </c>
    </row>
    <row r="964" spans="1:2" x14ac:dyDescent="0.25">
      <c r="A964" s="15" t="str">
        <f t="shared" si="15"/>
        <v/>
      </c>
      <c r="B964" s="21" t="str">
        <f>IF(D964="","",'Summary Sheet'!$B$4)</f>
        <v/>
      </c>
    </row>
    <row r="965" spans="1:2" x14ac:dyDescent="0.25">
      <c r="A965" s="15" t="str">
        <f t="shared" si="15"/>
        <v/>
      </c>
      <c r="B965" s="21" t="str">
        <f>IF(D965="","",'Summary Sheet'!$B$4)</f>
        <v/>
      </c>
    </row>
    <row r="966" spans="1:2" x14ac:dyDescent="0.25">
      <c r="A966" s="15" t="str">
        <f t="shared" si="15"/>
        <v/>
      </c>
      <c r="B966" s="21" t="str">
        <f>IF(D966="","",'Summary Sheet'!$B$4)</f>
        <v/>
      </c>
    </row>
    <row r="967" spans="1:2" x14ac:dyDescent="0.25">
      <c r="A967" s="15" t="str">
        <f t="shared" si="15"/>
        <v/>
      </c>
      <c r="B967" s="21" t="str">
        <f>IF(D967="","",'Summary Sheet'!$B$4)</f>
        <v/>
      </c>
    </row>
    <row r="968" spans="1:2" x14ac:dyDescent="0.25">
      <c r="A968" s="15" t="str">
        <f t="shared" si="15"/>
        <v/>
      </c>
      <c r="B968" s="21" t="str">
        <f>IF(D968="","",'Summary Sheet'!$B$4)</f>
        <v/>
      </c>
    </row>
    <row r="969" spans="1:2" x14ac:dyDescent="0.25">
      <c r="A969" s="15" t="str">
        <f t="shared" si="15"/>
        <v/>
      </c>
      <c r="B969" s="21" t="str">
        <f>IF(D969="","",'Summary Sheet'!$B$4)</f>
        <v/>
      </c>
    </row>
    <row r="970" spans="1:2" x14ac:dyDescent="0.25">
      <c r="A970" s="15" t="str">
        <f t="shared" si="15"/>
        <v/>
      </c>
      <c r="B970" s="21" t="str">
        <f>IF(D970="","",'Summary Sheet'!$B$4)</f>
        <v/>
      </c>
    </row>
    <row r="971" spans="1:2" x14ac:dyDescent="0.25">
      <c r="A971" s="15" t="str">
        <f t="shared" si="15"/>
        <v/>
      </c>
      <c r="B971" s="21" t="str">
        <f>IF(D971="","",'Summary Sheet'!$B$4)</f>
        <v/>
      </c>
    </row>
    <row r="972" spans="1:2" x14ac:dyDescent="0.25">
      <c r="A972" s="15" t="str">
        <f t="shared" si="15"/>
        <v/>
      </c>
      <c r="B972" s="21" t="str">
        <f>IF(D972="","",'Summary Sheet'!$B$4)</f>
        <v/>
      </c>
    </row>
    <row r="973" spans="1:2" x14ac:dyDescent="0.25">
      <c r="A973" s="15" t="str">
        <f t="shared" si="15"/>
        <v/>
      </c>
      <c r="B973" s="21" t="str">
        <f>IF(D973="","",'Summary Sheet'!$B$4)</f>
        <v/>
      </c>
    </row>
    <row r="974" spans="1:2" x14ac:dyDescent="0.25">
      <c r="A974" s="15" t="str">
        <f t="shared" si="15"/>
        <v/>
      </c>
      <c r="B974" s="21" t="str">
        <f>IF(D974="","",'Summary Sheet'!$B$4)</f>
        <v/>
      </c>
    </row>
    <row r="975" spans="1:2" x14ac:dyDescent="0.25">
      <c r="A975" s="15" t="str">
        <f t="shared" si="15"/>
        <v/>
      </c>
      <c r="B975" s="21" t="str">
        <f>IF(D975="","",'Summary Sheet'!$B$4)</f>
        <v/>
      </c>
    </row>
    <row r="976" spans="1:2" x14ac:dyDescent="0.25">
      <c r="A976" s="15" t="str">
        <f t="shared" si="15"/>
        <v/>
      </c>
      <c r="B976" s="21" t="str">
        <f>IF(D976="","",'Summary Sheet'!$B$4)</f>
        <v/>
      </c>
    </row>
    <row r="977" spans="1:2" x14ac:dyDescent="0.25">
      <c r="A977" s="15" t="str">
        <f t="shared" si="15"/>
        <v/>
      </c>
      <c r="B977" s="21" t="str">
        <f>IF(D977="","",'Summary Sheet'!$B$4)</f>
        <v/>
      </c>
    </row>
    <row r="978" spans="1:2" x14ac:dyDescent="0.25">
      <c r="A978" s="15" t="str">
        <f t="shared" si="15"/>
        <v/>
      </c>
      <c r="B978" s="21" t="str">
        <f>IF(D978="","",'Summary Sheet'!$B$4)</f>
        <v/>
      </c>
    </row>
    <row r="979" spans="1:2" x14ac:dyDescent="0.25">
      <c r="A979" s="15" t="str">
        <f t="shared" si="15"/>
        <v/>
      </c>
      <c r="B979" s="21" t="str">
        <f>IF(D979="","",'Summary Sheet'!$B$4)</f>
        <v/>
      </c>
    </row>
    <row r="980" spans="1:2" x14ac:dyDescent="0.25">
      <c r="A980" s="15" t="str">
        <f t="shared" si="15"/>
        <v/>
      </c>
      <c r="B980" s="21" t="str">
        <f>IF(D980="","",'Summary Sheet'!$B$4)</f>
        <v/>
      </c>
    </row>
    <row r="981" spans="1:2" x14ac:dyDescent="0.25">
      <c r="A981" s="15" t="str">
        <f t="shared" si="15"/>
        <v/>
      </c>
      <c r="B981" s="21" t="str">
        <f>IF(D981="","",'Summary Sheet'!$B$4)</f>
        <v/>
      </c>
    </row>
    <row r="982" spans="1:2" x14ac:dyDescent="0.25">
      <c r="A982" s="15" t="str">
        <f t="shared" si="15"/>
        <v/>
      </c>
      <c r="B982" s="21" t="str">
        <f>IF(D982="","",'Summary Sheet'!$B$4)</f>
        <v/>
      </c>
    </row>
    <row r="983" spans="1:2" x14ac:dyDescent="0.25">
      <c r="A983" s="15" t="str">
        <f t="shared" si="15"/>
        <v/>
      </c>
      <c r="B983" s="21" t="str">
        <f>IF(D983="","",'Summary Sheet'!$B$4)</f>
        <v/>
      </c>
    </row>
    <row r="984" spans="1:2" x14ac:dyDescent="0.25">
      <c r="A984" s="15" t="str">
        <f t="shared" si="15"/>
        <v/>
      </c>
      <c r="B984" s="21" t="str">
        <f>IF(D984="","",'Summary Sheet'!$B$4)</f>
        <v/>
      </c>
    </row>
    <row r="985" spans="1:2" x14ac:dyDescent="0.25">
      <c r="A985" s="15" t="str">
        <f t="shared" si="15"/>
        <v/>
      </c>
      <c r="B985" s="21" t="str">
        <f>IF(D985="","",'Summary Sheet'!$B$4)</f>
        <v/>
      </c>
    </row>
    <row r="986" spans="1:2" x14ac:dyDescent="0.25">
      <c r="A986" s="15" t="str">
        <f t="shared" si="15"/>
        <v/>
      </c>
      <c r="B986" s="21" t="str">
        <f>IF(D986="","",'Summary Sheet'!$B$4)</f>
        <v/>
      </c>
    </row>
    <row r="987" spans="1:2" x14ac:dyDescent="0.25">
      <c r="A987" s="15" t="str">
        <f t="shared" si="15"/>
        <v/>
      </c>
      <c r="B987" s="21" t="str">
        <f>IF(D987="","",'Summary Sheet'!$B$4)</f>
        <v/>
      </c>
    </row>
    <row r="988" spans="1:2" x14ac:dyDescent="0.25">
      <c r="A988" s="15" t="str">
        <f t="shared" si="15"/>
        <v/>
      </c>
      <c r="B988" s="21" t="str">
        <f>IF(D988="","",'Summary Sheet'!$B$4)</f>
        <v/>
      </c>
    </row>
    <row r="989" spans="1:2" x14ac:dyDescent="0.25">
      <c r="A989" s="15" t="str">
        <f t="shared" si="15"/>
        <v/>
      </c>
      <c r="B989" s="21" t="str">
        <f>IF(D989="","",'Summary Sheet'!$B$4)</f>
        <v/>
      </c>
    </row>
    <row r="990" spans="1:2" x14ac:dyDescent="0.25">
      <c r="A990" s="15" t="str">
        <f t="shared" si="15"/>
        <v/>
      </c>
      <c r="B990" s="21" t="str">
        <f>IF(D990="","",'Summary Sheet'!$B$4)</f>
        <v/>
      </c>
    </row>
    <row r="991" spans="1:2" x14ac:dyDescent="0.25">
      <c r="A991" s="15" t="str">
        <f t="shared" si="15"/>
        <v/>
      </c>
      <c r="B991" s="21" t="str">
        <f>IF(D991="","",'Summary Sheet'!$B$4)</f>
        <v/>
      </c>
    </row>
    <row r="992" spans="1:2" x14ac:dyDescent="0.25">
      <c r="A992" s="15" t="str">
        <f t="shared" si="15"/>
        <v/>
      </c>
      <c r="B992" s="21" t="str">
        <f>IF(D992="","",'Summary Sheet'!$B$4)</f>
        <v/>
      </c>
    </row>
    <row r="993" spans="1:2" x14ac:dyDescent="0.25">
      <c r="A993" s="15" t="str">
        <f t="shared" si="15"/>
        <v/>
      </c>
      <c r="B993" s="21" t="str">
        <f>IF(D993="","",'Summary Sheet'!$B$4)</f>
        <v/>
      </c>
    </row>
    <row r="994" spans="1:2" x14ac:dyDescent="0.25">
      <c r="A994" s="15" t="str">
        <f t="shared" si="15"/>
        <v/>
      </c>
      <c r="B994" s="21" t="str">
        <f>IF(D994="","",'Summary Sheet'!$B$4)</f>
        <v/>
      </c>
    </row>
    <row r="995" spans="1:2" x14ac:dyDescent="0.25">
      <c r="A995" s="15" t="str">
        <f t="shared" si="15"/>
        <v/>
      </c>
      <c r="B995" s="21" t="str">
        <f>IF(D995="","",'Summary Sheet'!$B$4)</f>
        <v/>
      </c>
    </row>
    <row r="996" spans="1:2" x14ac:dyDescent="0.25">
      <c r="A996" s="15" t="str">
        <f t="shared" si="15"/>
        <v/>
      </c>
      <c r="B996" s="21" t="str">
        <f>IF(D996="","",'Summary Sheet'!$B$4)</f>
        <v/>
      </c>
    </row>
    <row r="997" spans="1:2" x14ac:dyDescent="0.25">
      <c r="A997" s="15" t="str">
        <f t="shared" si="15"/>
        <v/>
      </c>
      <c r="B997" s="21" t="str">
        <f>IF(D997="","",'Summary Sheet'!$B$4)</f>
        <v/>
      </c>
    </row>
    <row r="998" spans="1:2" x14ac:dyDescent="0.25">
      <c r="A998" s="15" t="str">
        <f t="shared" si="15"/>
        <v/>
      </c>
      <c r="B998" s="21" t="str">
        <f>IF(D998="","",'Summary Sheet'!$B$4)</f>
        <v/>
      </c>
    </row>
    <row r="999" spans="1:2" x14ac:dyDescent="0.25">
      <c r="A999" s="15" t="str">
        <f t="shared" si="15"/>
        <v/>
      </c>
      <c r="B999" s="21" t="str">
        <f>IF(D999="","",'Summary Sheet'!$B$4)</f>
        <v/>
      </c>
    </row>
    <row r="1000" spans="1:2" x14ac:dyDescent="0.25">
      <c r="A1000" s="15" t="str">
        <f t="shared" si="15"/>
        <v/>
      </c>
      <c r="B1000" s="21" t="str">
        <f>IF(D1000="","",'Summary Sheet'!$B$4)</f>
        <v/>
      </c>
    </row>
    <row r="1001" spans="1:2" x14ac:dyDescent="0.25">
      <c r="A1001" s="15" t="str">
        <f t="shared" si="15"/>
        <v/>
      </c>
      <c r="B1001" s="21" t="str">
        <f>IF(D1001="","",'Summary Sheet'!$B$4)</f>
        <v/>
      </c>
    </row>
    <row r="1002" spans="1:2" x14ac:dyDescent="0.25">
      <c r="A1002" s="15" t="str">
        <f t="shared" si="15"/>
        <v/>
      </c>
      <c r="B1002" s="21" t="str">
        <f>IF(D1002="","",'Summary Sheet'!$B$4)</f>
        <v/>
      </c>
    </row>
    <row r="1003" spans="1:2" x14ac:dyDescent="0.25">
      <c r="A1003" s="15" t="str">
        <f t="shared" si="15"/>
        <v/>
      </c>
      <c r="B1003" s="21" t="str">
        <f>IF(D1003="","",'Summary Sheet'!$B$4)</f>
        <v/>
      </c>
    </row>
    <row r="1004" spans="1:2" x14ac:dyDescent="0.25">
      <c r="A1004" s="15" t="str">
        <f t="shared" si="15"/>
        <v/>
      </c>
      <c r="B1004" s="21" t="str">
        <f>IF(D1004="","",'Summary Sheet'!$B$4)</f>
        <v/>
      </c>
    </row>
    <row r="1005" spans="1:2" x14ac:dyDescent="0.25">
      <c r="A1005" s="15" t="str">
        <f t="shared" si="15"/>
        <v/>
      </c>
      <c r="B1005" s="21" t="str">
        <f>IF(D1005="","",'Summary Sheet'!$B$4)</f>
        <v/>
      </c>
    </row>
    <row r="1006" spans="1:2" x14ac:dyDescent="0.25">
      <c r="A1006" s="15" t="str">
        <f t="shared" si="15"/>
        <v/>
      </c>
      <c r="B1006" s="21" t="str">
        <f>IF(D1006="","",'Summary Sheet'!$B$4)</f>
        <v/>
      </c>
    </row>
    <row r="1007" spans="1:2" x14ac:dyDescent="0.25">
      <c r="A1007" s="15" t="str">
        <f t="shared" si="15"/>
        <v/>
      </c>
      <c r="B1007" s="21" t="str">
        <f>IF(D1007="","",'Summary Sheet'!$B$4)</f>
        <v/>
      </c>
    </row>
    <row r="1008" spans="1:2" x14ac:dyDescent="0.25">
      <c r="A1008" s="15" t="str">
        <f t="shared" si="15"/>
        <v/>
      </c>
      <c r="B1008" s="21" t="str">
        <f>IF(D1008="","",'Summary Sheet'!$B$4)</f>
        <v/>
      </c>
    </row>
    <row r="1009" spans="1:2" x14ac:dyDescent="0.25">
      <c r="A1009" s="15" t="str">
        <f t="shared" si="15"/>
        <v/>
      </c>
      <c r="B1009" s="21" t="str">
        <f>IF(D1009="","",'Summary Sheet'!$B$4)</f>
        <v/>
      </c>
    </row>
    <row r="1010" spans="1:2" x14ac:dyDescent="0.25">
      <c r="A1010" s="15" t="str">
        <f t="shared" si="15"/>
        <v/>
      </c>
      <c r="B1010" s="21" t="str">
        <f>IF(D1010="","",'Summary Sheet'!$B$4)</f>
        <v/>
      </c>
    </row>
    <row r="1011" spans="1:2" x14ac:dyDescent="0.25">
      <c r="A1011" s="15" t="str">
        <f t="shared" si="15"/>
        <v/>
      </c>
      <c r="B1011" s="21" t="str">
        <f>IF(D1011="","",'Summary Sheet'!$B$4)</f>
        <v/>
      </c>
    </row>
    <row r="1012" spans="1:2" x14ac:dyDescent="0.25">
      <c r="A1012" s="15" t="str">
        <f t="shared" si="15"/>
        <v/>
      </c>
      <c r="B1012" s="21" t="str">
        <f>IF(D1012="","",'Summary Sheet'!$B$4)</f>
        <v/>
      </c>
    </row>
    <row r="1013" spans="1:2" x14ac:dyDescent="0.25">
      <c r="A1013" s="15" t="str">
        <f t="shared" si="15"/>
        <v/>
      </c>
      <c r="B1013" s="21" t="str">
        <f>IF(D1013="","",'Summary Sheet'!$B$4)</f>
        <v/>
      </c>
    </row>
    <row r="1014" spans="1:2" x14ac:dyDescent="0.25">
      <c r="A1014" s="15" t="str">
        <f t="shared" si="15"/>
        <v/>
      </c>
      <c r="B1014" s="21" t="str">
        <f>IF(D1014="","",'Summary Sheet'!$B$4)</f>
        <v/>
      </c>
    </row>
    <row r="1015" spans="1:2" x14ac:dyDescent="0.25">
      <c r="A1015" s="15" t="str">
        <f t="shared" si="15"/>
        <v/>
      </c>
      <c r="B1015" s="21" t="str">
        <f>IF(D1015="","",'Summary Sheet'!$B$4)</f>
        <v/>
      </c>
    </row>
    <row r="1016" spans="1:2" x14ac:dyDescent="0.25">
      <c r="A1016" s="15" t="str">
        <f t="shared" si="15"/>
        <v/>
      </c>
      <c r="B1016" s="21" t="str">
        <f>IF(D1016="","",'Summary Sheet'!$B$4)</f>
        <v/>
      </c>
    </row>
    <row r="1017" spans="1:2" x14ac:dyDescent="0.25">
      <c r="A1017" s="15" t="str">
        <f t="shared" si="15"/>
        <v/>
      </c>
      <c r="B1017" s="21" t="str">
        <f>IF(D1017="","",'Summary Sheet'!$B$4)</f>
        <v/>
      </c>
    </row>
    <row r="1018" spans="1:2" x14ac:dyDescent="0.25">
      <c r="A1018" s="15" t="str">
        <f t="shared" si="15"/>
        <v/>
      </c>
      <c r="B1018" s="21" t="str">
        <f>IF(D1018="","",'Summary Sheet'!$B$4)</f>
        <v/>
      </c>
    </row>
    <row r="1019" spans="1:2" x14ac:dyDescent="0.25">
      <c r="A1019" s="15" t="str">
        <f t="shared" si="15"/>
        <v/>
      </c>
      <c r="B1019" s="21" t="str">
        <f>IF(D1019="","",'Summary Sheet'!$B$4)</f>
        <v/>
      </c>
    </row>
    <row r="1020" spans="1:2" x14ac:dyDescent="0.25">
      <c r="A1020" s="15" t="str">
        <f t="shared" si="15"/>
        <v/>
      </c>
      <c r="B1020" s="21" t="str">
        <f>IF(D1020="","",'Summary Sheet'!$B$4)</f>
        <v/>
      </c>
    </row>
    <row r="1021" spans="1:2" x14ac:dyDescent="0.25">
      <c r="A1021" s="15" t="str">
        <f t="shared" si="15"/>
        <v/>
      </c>
      <c r="B1021" s="21" t="str">
        <f>IF(D1021="","",'Summary Sheet'!$B$4)</f>
        <v/>
      </c>
    </row>
    <row r="1022" spans="1:2" x14ac:dyDescent="0.25">
      <c r="A1022" s="15" t="str">
        <f t="shared" si="15"/>
        <v/>
      </c>
      <c r="B1022" s="21" t="str">
        <f>IF(D1022="","",'Summary Sheet'!$B$4)</f>
        <v/>
      </c>
    </row>
    <row r="1023" spans="1:2" x14ac:dyDescent="0.25">
      <c r="A1023" s="15" t="str">
        <f t="shared" si="15"/>
        <v/>
      </c>
      <c r="B1023" s="21" t="str">
        <f>IF(D1023="","",'Summary Sheet'!$B$4)</f>
        <v/>
      </c>
    </row>
    <row r="1024" spans="1:2" x14ac:dyDescent="0.25">
      <c r="A1024" s="15" t="str">
        <f t="shared" si="15"/>
        <v/>
      </c>
      <c r="B1024" s="21" t="str">
        <f>IF(D1024="","",'Summary Sheet'!$B$4)</f>
        <v/>
      </c>
    </row>
    <row r="1025" spans="1:2" x14ac:dyDescent="0.25">
      <c r="A1025" s="15" t="str">
        <f t="shared" si="15"/>
        <v/>
      </c>
      <c r="B1025" s="21" t="str">
        <f>IF(D1025="","",'Summary Sheet'!$B$4)</f>
        <v/>
      </c>
    </row>
    <row r="1026" spans="1:2" x14ac:dyDescent="0.25">
      <c r="A1026" s="15" t="str">
        <f t="shared" ref="A1026:A1089" si="16">IF(COUNTBLANK(B1026:D1026)&gt;=3,"",IF(COUNTBLANK(B1026:D1026)&gt;0,"INCOMPLETE","COMPLETE"))</f>
        <v/>
      </c>
      <c r="B1026" s="21" t="str">
        <f>IF(D1026="","",'Summary Sheet'!$B$4)</f>
        <v/>
      </c>
    </row>
    <row r="1027" spans="1:2" x14ac:dyDescent="0.25">
      <c r="A1027" s="15" t="str">
        <f t="shared" si="16"/>
        <v/>
      </c>
      <c r="B1027" s="21" t="str">
        <f>IF(D1027="","",'Summary Sheet'!$B$4)</f>
        <v/>
      </c>
    </row>
    <row r="1028" spans="1:2" x14ac:dyDescent="0.25">
      <c r="A1028" s="15" t="str">
        <f t="shared" si="16"/>
        <v/>
      </c>
      <c r="B1028" s="21" t="str">
        <f>IF(D1028="","",'Summary Sheet'!$B$4)</f>
        <v/>
      </c>
    </row>
    <row r="1029" spans="1:2" x14ac:dyDescent="0.25">
      <c r="A1029" s="15" t="str">
        <f t="shared" si="16"/>
        <v/>
      </c>
      <c r="B1029" s="21" t="str">
        <f>IF(D1029="","",'Summary Sheet'!$B$4)</f>
        <v/>
      </c>
    </row>
    <row r="1030" spans="1:2" x14ac:dyDescent="0.25">
      <c r="A1030" s="15" t="str">
        <f t="shared" si="16"/>
        <v/>
      </c>
      <c r="B1030" s="21" t="str">
        <f>IF(D1030="","",'Summary Sheet'!$B$4)</f>
        <v/>
      </c>
    </row>
    <row r="1031" spans="1:2" x14ac:dyDescent="0.25">
      <c r="A1031" s="15" t="str">
        <f t="shared" si="16"/>
        <v/>
      </c>
      <c r="B1031" s="21" t="str">
        <f>IF(D1031="","",'Summary Sheet'!$B$4)</f>
        <v/>
      </c>
    </row>
    <row r="1032" spans="1:2" x14ac:dyDescent="0.25">
      <c r="A1032" s="15" t="str">
        <f t="shared" si="16"/>
        <v/>
      </c>
      <c r="B1032" s="21" t="str">
        <f>IF(D1032="","",'Summary Sheet'!$B$4)</f>
        <v/>
      </c>
    </row>
    <row r="1033" spans="1:2" x14ac:dyDescent="0.25">
      <c r="A1033" s="15" t="str">
        <f t="shared" si="16"/>
        <v/>
      </c>
      <c r="B1033" s="21" t="str">
        <f>IF(D1033="","",'Summary Sheet'!$B$4)</f>
        <v/>
      </c>
    </row>
    <row r="1034" spans="1:2" x14ac:dyDescent="0.25">
      <c r="A1034" s="15" t="str">
        <f t="shared" si="16"/>
        <v/>
      </c>
      <c r="B1034" s="21" t="str">
        <f>IF(D1034="","",'Summary Sheet'!$B$4)</f>
        <v/>
      </c>
    </row>
    <row r="1035" spans="1:2" x14ac:dyDescent="0.25">
      <c r="A1035" s="15" t="str">
        <f t="shared" si="16"/>
        <v/>
      </c>
      <c r="B1035" s="21" t="str">
        <f>IF(D1035="","",'Summary Sheet'!$B$4)</f>
        <v/>
      </c>
    </row>
    <row r="1036" spans="1:2" x14ac:dyDescent="0.25">
      <c r="A1036" s="15" t="str">
        <f t="shared" si="16"/>
        <v/>
      </c>
      <c r="B1036" s="21" t="str">
        <f>IF(D1036="","",'Summary Sheet'!$B$4)</f>
        <v/>
      </c>
    </row>
    <row r="1037" spans="1:2" x14ac:dyDescent="0.25">
      <c r="A1037" s="15" t="str">
        <f t="shared" si="16"/>
        <v/>
      </c>
      <c r="B1037" s="21" t="str">
        <f>IF(D1037="","",'Summary Sheet'!$B$4)</f>
        <v/>
      </c>
    </row>
    <row r="1038" spans="1:2" x14ac:dyDescent="0.25">
      <c r="A1038" s="15" t="str">
        <f t="shared" si="16"/>
        <v/>
      </c>
      <c r="B1038" s="21" t="str">
        <f>IF(D1038="","",'Summary Sheet'!$B$4)</f>
        <v/>
      </c>
    </row>
    <row r="1039" spans="1:2" x14ac:dyDescent="0.25">
      <c r="A1039" s="15" t="str">
        <f t="shared" si="16"/>
        <v/>
      </c>
      <c r="B1039" s="21" t="str">
        <f>IF(D1039="","",'Summary Sheet'!$B$4)</f>
        <v/>
      </c>
    </row>
    <row r="1040" spans="1:2" x14ac:dyDescent="0.25">
      <c r="A1040" s="15" t="str">
        <f t="shared" si="16"/>
        <v/>
      </c>
      <c r="B1040" s="21" t="str">
        <f>IF(D1040="","",'Summary Sheet'!$B$4)</f>
        <v/>
      </c>
    </row>
    <row r="1041" spans="1:2" x14ac:dyDescent="0.25">
      <c r="A1041" s="15" t="str">
        <f t="shared" si="16"/>
        <v/>
      </c>
      <c r="B1041" s="21" t="str">
        <f>IF(D1041="","",'Summary Sheet'!$B$4)</f>
        <v/>
      </c>
    </row>
    <row r="1042" spans="1:2" x14ac:dyDescent="0.25">
      <c r="A1042" s="15" t="str">
        <f t="shared" si="16"/>
        <v/>
      </c>
      <c r="B1042" s="21" t="str">
        <f>IF(D1042="","",'Summary Sheet'!$B$4)</f>
        <v/>
      </c>
    </row>
    <row r="1043" spans="1:2" x14ac:dyDescent="0.25">
      <c r="A1043" s="15" t="str">
        <f t="shared" si="16"/>
        <v/>
      </c>
      <c r="B1043" s="21" t="str">
        <f>IF(D1043="","",'Summary Sheet'!$B$4)</f>
        <v/>
      </c>
    </row>
    <row r="1044" spans="1:2" x14ac:dyDescent="0.25">
      <c r="A1044" s="15" t="str">
        <f t="shared" si="16"/>
        <v/>
      </c>
      <c r="B1044" s="21" t="str">
        <f>IF(D1044="","",'Summary Sheet'!$B$4)</f>
        <v/>
      </c>
    </row>
    <row r="1045" spans="1:2" x14ac:dyDescent="0.25">
      <c r="A1045" s="15" t="str">
        <f t="shared" si="16"/>
        <v/>
      </c>
      <c r="B1045" s="21" t="str">
        <f>IF(D1045="","",'Summary Sheet'!$B$4)</f>
        <v/>
      </c>
    </row>
    <row r="1046" spans="1:2" x14ac:dyDescent="0.25">
      <c r="A1046" s="15" t="str">
        <f t="shared" si="16"/>
        <v/>
      </c>
      <c r="B1046" s="21" t="str">
        <f>IF(D1046="","",'Summary Sheet'!$B$4)</f>
        <v/>
      </c>
    </row>
    <row r="1047" spans="1:2" x14ac:dyDescent="0.25">
      <c r="A1047" s="15" t="str">
        <f t="shared" si="16"/>
        <v/>
      </c>
      <c r="B1047" s="21" t="str">
        <f>IF(D1047="","",'Summary Sheet'!$B$4)</f>
        <v/>
      </c>
    </row>
    <row r="1048" spans="1:2" x14ac:dyDescent="0.25">
      <c r="A1048" s="15" t="str">
        <f t="shared" si="16"/>
        <v/>
      </c>
      <c r="B1048" s="21" t="str">
        <f>IF(D1048="","",'Summary Sheet'!$B$4)</f>
        <v/>
      </c>
    </row>
    <row r="1049" spans="1:2" x14ac:dyDescent="0.25">
      <c r="A1049" s="15" t="str">
        <f t="shared" si="16"/>
        <v/>
      </c>
      <c r="B1049" s="21" t="str">
        <f>IF(D1049="","",'Summary Sheet'!$B$4)</f>
        <v/>
      </c>
    </row>
    <row r="1050" spans="1:2" x14ac:dyDescent="0.25">
      <c r="A1050" s="15" t="str">
        <f t="shared" si="16"/>
        <v/>
      </c>
      <c r="B1050" s="21" t="str">
        <f>IF(D1050="","",'Summary Sheet'!$B$4)</f>
        <v/>
      </c>
    </row>
    <row r="1051" spans="1:2" x14ac:dyDescent="0.25">
      <c r="A1051" s="15" t="str">
        <f t="shared" si="16"/>
        <v/>
      </c>
      <c r="B1051" s="21" t="str">
        <f>IF(D1051="","",'Summary Sheet'!$B$4)</f>
        <v/>
      </c>
    </row>
    <row r="1052" spans="1:2" x14ac:dyDescent="0.25">
      <c r="A1052" s="15" t="str">
        <f t="shared" si="16"/>
        <v/>
      </c>
      <c r="B1052" s="21" t="str">
        <f>IF(D1052="","",'Summary Sheet'!$B$4)</f>
        <v/>
      </c>
    </row>
    <row r="1053" spans="1:2" x14ac:dyDescent="0.25">
      <c r="A1053" s="15" t="str">
        <f t="shared" si="16"/>
        <v/>
      </c>
      <c r="B1053" s="21" t="str">
        <f>IF(D1053="","",'Summary Sheet'!$B$4)</f>
        <v/>
      </c>
    </row>
    <row r="1054" spans="1:2" x14ac:dyDescent="0.25">
      <c r="A1054" s="15" t="str">
        <f t="shared" si="16"/>
        <v/>
      </c>
      <c r="B1054" s="21" t="str">
        <f>IF(D1054="","",'Summary Sheet'!$B$4)</f>
        <v/>
      </c>
    </row>
    <row r="1055" spans="1:2" x14ac:dyDescent="0.25">
      <c r="A1055" s="15" t="str">
        <f t="shared" si="16"/>
        <v/>
      </c>
      <c r="B1055" s="21" t="str">
        <f>IF(D1055="","",'Summary Sheet'!$B$4)</f>
        <v/>
      </c>
    </row>
    <row r="1056" spans="1:2" x14ac:dyDescent="0.25">
      <c r="A1056" s="15" t="str">
        <f t="shared" si="16"/>
        <v/>
      </c>
      <c r="B1056" s="21" t="str">
        <f>IF(D1056="","",'Summary Sheet'!$B$4)</f>
        <v/>
      </c>
    </row>
    <row r="1057" spans="1:2" x14ac:dyDescent="0.25">
      <c r="A1057" s="15" t="str">
        <f t="shared" si="16"/>
        <v/>
      </c>
      <c r="B1057" s="21" t="str">
        <f>IF(D1057="","",'Summary Sheet'!$B$4)</f>
        <v/>
      </c>
    </row>
    <row r="1058" spans="1:2" x14ac:dyDescent="0.25">
      <c r="A1058" s="15" t="str">
        <f t="shared" si="16"/>
        <v/>
      </c>
      <c r="B1058" s="21" t="str">
        <f>IF(D1058="","",'Summary Sheet'!$B$4)</f>
        <v/>
      </c>
    </row>
    <row r="1059" spans="1:2" x14ac:dyDescent="0.25">
      <c r="A1059" s="15" t="str">
        <f t="shared" si="16"/>
        <v/>
      </c>
      <c r="B1059" s="21" t="str">
        <f>IF(D1059="","",'Summary Sheet'!$B$4)</f>
        <v/>
      </c>
    </row>
    <row r="1060" spans="1:2" x14ac:dyDescent="0.25">
      <c r="A1060" s="15" t="str">
        <f t="shared" si="16"/>
        <v/>
      </c>
      <c r="B1060" s="21" t="str">
        <f>IF(D1060="","",'Summary Sheet'!$B$4)</f>
        <v/>
      </c>
    </row>
    <row r="1061" spans="1:2" x14ac:dyDescent="0.25">
      <c r="A1061" s="15" t="str">
        <f t="shared" si="16"/>
        <v/>
      </c>
      <c r="B1061" s="21" t="str">
        <f>IF(D1061="","",'Summary Sheet'!$B$4)</f>
        <v/>
      </c>
    </row>
    <row r="1062" spans="1:2" x14ac:dyDescent="0.25">
      <c r="A1062" s="15" t="str">
        <f t="shared" si="16"/>
        <v/>
      </c>
      <c r="B1062" s="21" t="str">
        <f>IF(D1062="","",'Summary Sheet'!$B$4)</f>
        <v/>
      </c>
    </row>
    <row r="1063" spans="1:2" x14ac:dyDescent="0.25">
      <c r="A1063" s="15" t="str">
        <f t="shared" si="16"/>
        <v/>
      </c>
      <c r="B1063" s="21" t="str">
        <f>IF(D1063="","",'Summary Sheet'!$B$4)</f>
        <v/>
      </c>
    </row>
    <row r="1064" spans="1:2" x14ac:dyDescent="0.25">
      <c r="A1064" s="15" t="str">
        <f t="shared" si="16"/>
        <v/>
      </c>
      <c r="B1064" s="21" t="str">
        <f>IF(D1064="","",'Summary Sheet'!$B$4)</f>
        <v/>
      </c>
    </row>
    <row r="1065" spans="1:2" x14ac:dyDescent="0.25">
      <c r="A1065" s="15" t="str">
        <f t="shared" si="16"/>
        <v/>
      </c>
      <c r="B1065" s="21" t="str">
        <f>IF(D1065="","",'Summary Sheet'!$B$4)</f>
        <v/>
      </c>
    </row>
    <row r="1066" spans="1:2" x14ac:dyDescent="0.25">
      <c r="A1066" s="15" t="str">
        <f t="shared" si="16"/>
        <v/>
      </c>
      <c r="B1066" s="21" t="str">
        <f>IF(D1066="","",'Summary Sheet'!$B$4)</f>
        <v/>
      </c>
    </row>
    <row r="1067" spans="1:2" x14ac:dyDescent="0.25">
      <c r="A1067" s="15" t="str">
        <f t="shared" si="16"/>
        <v/>
      </c>
      <c r="B1067" s="21" t="str">
        <f>IF(D1067="","",'Summary Sheet'!$B$4)</f>
        <v/>
      </c>
    </row>
    <row r="1068" spans="1:2" x14ac:dyDescent="0.25">
      <c r="A1068" s="15" t="str">
        <f t="shared" si="16"/>
        <v/>
      </c>
      <c r="B1068" s="21" t="str">
        <f>IF(D1068="","",'Summary Sheet'!$B$4)</f>
        <v/>
      </c>
    </row>
    <row r="1069" spans="1:2" x14ac:dyDescent="0.25">
      <c r="A1069" s="15" t="str">
        <f t="shared" si="16"/>
        <v/>
      </c>
      <c r="B1069" s="21" t="str">
        <f>IF(D1069="","",'Summary Sheet'!$B$4)</f>
        <v/>
      </c>
    </row>
    <row r="1070" spans="1:2" x14ac:dyDescent="0.25">
      <c r="A1070" s="15" t="str">
        <f t="shared" si="16"/>
        <v/>
      </c>
      <c r="B1070" s="21" t="str">
        <f>IF(D1070="","",'Summary Sheet'!$B$4)</f>
        <v/>
      </c>
    </row>
    <row r="1071" spans="1:2" x14ac:dyDescent="0.25">
      <c r="A1071" s="15" t="str">
        <f t="shared" si="16"/>
        <v/>
      </c>
      <c r="B1071" s="21" t="str">
        <f>IF(D1071="","",'Summary Sheet'!$B$4)</f>
        <v/>
      </c>
    </row>
    <row r="1072" spans="1:2" x14ac:dyDescent="0.25">
      <c r="A1072" s="15" t="str">
        <f t="shared" si="16"/>
        <v/>
      </c>
      <c r="B1072" s="21" t="str">
        <f>IF(D1072="","",'Summary Sheet'!$B$4)</f>
        <v/>
      </c>
    </row>
    <row r="1073" spans="1:2" x14ac:dyDescent="0.25">
      <c r="A1073" s="15" t="str">
        <f t="shared" si="16"/>
        <v/>
      </c>
      <c r="B1073" s="21" t="str">
        <f>IF(D1073="","",'Summary Sheet'!$B$4)</f>
        <v/>
      </c>
    </row>
    <row r="1074" spans="1:2" x14ac:dyDescent="0.25">
      <c r="A1074" s="15" t="str">
        <f t="shared" si="16"/>
        <v/>
      </c>
      <c r="B1074" s="21" t="str">
        <f>IF(D1074="","",'Summary Sheet'!$B$4)</f>
        <v/>
      </c>
    </row>
    <row r="1075" spans="1:2" x14ac:dyDescent="0.25">
      <c r="A1075" s="15" t="str">
        <f t="shared" si="16"/>
        <v/>
      </c>
      <c r="B1075" s="21" t="str">
        <f>IF(D1075="","",'Summary Sheet'!$B$4)</f>
        <v/>
      </c>
    </row>
    <row r="1076" spans="1:2" x14ac:dyDescent="0.25">
      <c r="A1076" s="15" t="str">
        <f t="shared" si="16"/>
        <v/>
      </c>
      <c r="B1076" s="21" t="str">
        <f>IF(D1076="","",'Summary Sheet'!$B$4)</f>
        <v/>
      </c>
    </row>
    <row r="1077" spans="1:2" x14ac:dyDescent="0.25">
      <c r="A1077" s="15" t="str">
        <f t="shared" si="16"/>
        <v/>
      </c>
      <c r="B1077" s="21" t="str">
        <f>IF(D1077="","",'Summary Sheet'!$B$4)</f>
        <v/>
      </c>
    </row>
    <row r="1078" spans="1:2" x14ac:dyDescent="0.25">
      <c r="A1078" s="15" t="str">
        <f t="shared" si="16"/>
        <v/>
      </c>
      <c r="B1078" s="21" t="str">
        <f>IF(D1078="","",'Summary Sheet'!$B$4)</f>
        <v/>
      </c>
    </row>
    <row r="1079" spans="1:2" x14ac:dyDescent="0.25">
      <c r="A1079" s="15" t="str">
        <f t="shared" si="16"/>
        <v/>
      </c>
      <c r="B1079" s="21" t="str">
        <f>IF(D1079="","",'Summary Sheet'!$B$4)</f>
        <v/>
      </c>
    </row>
    <row r="1080" spans="1:2" x14ac:dyDescent="0.25">
      <c r="A1080" s="15" t="str">
        <f t="shared" si="16"/>
        <v/>
      </c>
      <c r="B1080" s="21" t="str">
        <f>IF(D1080="","",'Summary Sheet'!$B$4)</f>
        <v/>
      </c>
    </row>
    <row r="1081" spans="1:2" x14ac:dyDescent="0.25">
      <c r="A1081" s="15" t="str">
        <f t="shared" si="16"/>
        <v/>
      </c>
      <c r="B1081" s="21" t="str">
        <f>IF(D1081="","",'Summary Sheet'!$B$4)</f>
        <v/>
      </c>
    </row>
    <row r="1082" spans="1:2" x14ac:dyDescent="0.25">
      <c r="A1082" s="15" t="str">
        <f t="shared" si="16"/>
        <v/>
      </c>
      <c r="B1082" s="21" t="str">
        <f>IF(D1082="","",'Summary Sheet'!$B$4)</f>
        <v/>
      </c>
    </row>
    <row r="1083" spans="1:2" x14ac:dyDescent="0.25">
      <c r="A1083" s="15" t="str">
        <f t="shared" si="16"/>
        <v/>
      </c>
      <c r="B1083" s="21" t="str">
        <f>IF(D1083="","",'Summary Sheet'!$B$4)</f>
        <v/>
      </c>
    </row>
    <row r="1084" spans="1:2" x14ac:dyDescent="0.25">
      <c r="A1084" s="15" t="str">
        <f t="shared" si="16"/>
        <v/>
      </c>
      <c r="B1084" s="21" t="str">
        <f>IF(D1084="","",'Summary Sheet'!$B$4)</f>
        <v/>
      </c>
    </row>
    <row r="1085" spans="1:2" x14ac:dyDescent="0.25">
      <c r="A1085" s="15" t="str">
        <f t="shared" si="16"/>
        <v/>
      </c>
      <c r="B1085" s="21" t="str">
        <f>IF(D1085="","",'Summary Sheet'!$B$4)</f>
        <v/>
      </c>
    </row>
    <row r="1086" spans="1:2" x14ac:dyDescent="0.25">
      <c r="A1086" s="15" t="str">
        <f t="shared" si="16"/>
        <v/>
      </c>
      <c r="B1086" s="21" t="str">
        <f>IF(D1086="","",'Summary Sheet'!$B$4)</f>
        <v/>
      </c>
    </row>
    <row r="1087" spans="1:2" x14ac:dyDescent="0.25">
      <c r="A1087" s="15" t="str">
        <f t="shared" si="16"/>
        <v/>
      </c>
      <c r="B1087" s="21" t="str">
        <f>IF(D1087="","",'Summary Sheet'!$B$4)</f>
        <v/>
      </c>
    </row>
    <row r="1088" spans="1:2" x14ac:dyDescent="0.25">
      <c r="A1088" s="15" t="str">
        <f t="shared" si="16"/>
        <v/>
      </c>
      <c r="B1088" s="21" t="str">
        <f>IF(D1088="","",'Summary Sheet'!$B$4)</f>
        <v/>
      </c>
    </row>
    <row r="1089" spans="1:2" x14ac:dyDescent="0.25">
      <c r="A1089" s="15" t="str">
        <f t="shared" si="16"/>
        <v/>
      </c>
      <c r="B1089" s="21" t="str">
        <f>IF(D1089="","",'Summary Sheet'!$B$4)</f>
        <v/>
      </c>
    </row>
    <row r="1090" spans="1:2" x14ac:dyDescent="0.25">
      <c r="A1090" s="15" t="str">
        <f t="shared" ref="A1090:A1153" si="17">IF(COUNTBLANK(B1090:D1090)&gt;=3,"",IF(COUNTBLANK(B1090:D1090)&gt;0,"INCOMPLETE","COMPLETE"))</f>
        <v/>
      </c>
      <c r="B1090" s="21" t="str">
        <f>IF(D1090="","",'Summary Sheet'!$B$4)</f>
        <v/>
      </c>
    </row>
    <row r="1091" spans="1:2" x14ac:dyDescent="0.25">
      <c r="A1091" s="15" t="str">
        <f t="shared" si="17"/>
        <v/>
      </c>
      <c r="B1091" s="21" t="str">
        <f>IF(D1091="","",'Summary Sheet'!$B$4)</f>
        <v/>
      </c>
    </row>
    <row r="1092" spans="1:2" x14ac:dyDescent="0.25">
      <c r="A1092" s="15" t="str">
        <f t="shared" si="17"/>
        <v/>
      </c>
      <c r="B1092" s="21" t="str">
        <f>IF(D1092="","",'Summary Sheet'!$B$4)</f>
        <v/>
      </c>
    </row>
    <row r="1093" spans="1:2" x14ac:dyDescent="0.25">
      <c r="A1093" s="15" t="str">
        <f t="shared" si="17"/>
        <v/>
      </c>
      <c r="B1093" s="21" t="str">
        <f>IF(D1093="","",'Summary Sheet'!$B$4)</f>
        <v/>
      </c>
    </row>
    <row r="1094" spans="1:2" x14ac:dyDescent="0.25">
      <c r="A1094" s="15" t="str">
        <f t="shared" si="17"/>
        <v/>
      </c>
      <c r="B1094" s="21" t="str">
        <f>IF(D1094="","",'Summary Sheet'!$B$4)</f>
        <v/>
      </c>
    </row>
    <row r="1095" spans="1:2" x14ac:dyDescent="0.25">
      <c r="A1095" s="15" t="str">
        <f t="shared" si="17"/>
        <v/>
      </c>
      <c r="B1095" s="21" t="str">
        <f>IF(D1095="","",'Summary Sheet'!$B$4)</f>
        <v/>
      </c>
    </row>
    <row r="1096" spans="1:2" x14ac:dyDescent="0.25">
      <c r="A1096" s="15" t="str">
        <f t="shared" si="17"/>
        <v/>
      </c>
      <c r="B1096" s="21" t="str">
        <f>IF(D1096="","",'Summary Sheet'!$B$4)</f>
        <v/>
      </c>
    </row>
    <row r="1097" spans="1:2" x14ac:dyDescent="0.25">
      <c r="A1097" s="15" t="str">
        <f t="shared" si="17"/>
        <v/>
      </c>
      <c r="B1097" s="21" t="str">
        <f>IF(D1097="","",'Summary Sheet'!$B$4)</f>
        <v/>
      </c>
    </row>
    <row r="1098" spans="1:2" x14ac:dyDescent="0.25">
      <c r="A1098" s="15" t="str">
        <f t="shared" si="17"/>
        <v/>
      </c>
      <c r="B1098" s="21" t="str">
        <f>IF(D1098="","",'Summary Sheet'!$B$4)</f>
        <v/>
      </c>
    </row>
    <row r="1099" spans="1:2" x14ac:dyDescent="0.25">
      <c r="A1099" s="15" t="str">
        <f t="shared" si="17"/>
        <v/>
      </c>
      <c r="B1099" s="21" t="str">
        <f>IF(D1099="","",'Summary Sheet'!$B$4)</f>
        <v/>
      </c>
    </row>
    <row r="1100" spans="1:2" x14ac:dyDescent="0.25">
      <c r="A1100" s="15" t="str">
        <f t="shared" si="17"/>
        <v/>
      </c>
      <c r="B1100" s="21" t="str">
        <f>IF(D1100="","",'Summary Sheet'!$B$4)</f>
        <v/>
      </c>
    </row>
    <row r="1101" spans="1:2" x14ac:dyDescent="0.25">
      <c r="A1101" s="15" t="str">
        <f t="shared" si="17"/>
        <v/>
      </c>
      <c r="B1101" s="21" t="str">
        <f>IF(D1101="","",'Summary Sheet'!$B$4)</f>
        <v/>
      </c>
    </row>
    <row r="1102" spans="1:2" x14ac:dyDescent="0.25">
      <c r="A1102" s="15" t="str">
        <f t="shared" si="17"/>
        <v/>
      </c>
      <c r="B1102" s="21" t="str">
        <f>IF(D1102="","",'Summary Sheet'!$B$4)</f>
        <v/>
      </c>
    </row>
    <row r="1103" spans="1:2" x14ac:dyDescent="0.25">
      <c r="A1103" s="15" t="str">
        <f t="shared" si="17"/>
        <v/>
      </c>
      <c r="B1103" s="21" t="str">
        <f>IF(D1103="","",'Summary Sheet'!$B$4)</f>
        <v/>
      </c>
    </row>
    <row r="1104" spans="1:2" x14ac:dyDescent="0.25">
      <c r="A1104" s="15" t="str">
        <f t="shared" si="17"/>
        <v/>
      </c>
      <c r="B1104" s="21" t="str">
        <f>IF(D1104="","",'Summary Sheet'!$B$4)</f>
        <v/>
      </c>
    </row>
    <row r="1105" spans="1:2" x14ac:dyDescent="0.25">
      <c r="A1105" s="15" t="str">
        <f t="shared" si="17"/>
        <v/>
      </c>
      <c r="B1105" s="21" t="str">
        <f>IF(D1105="","",'Summary Sheet'!$B$4)</f>
        <v/>
      </c>
    </row>
    <row r="1106" spans="1:2" x14ac:dyDescent="0.25">
      <c r="A1106" s="15" t="str">
        <f t="shared" si="17"/>
        <v/>
      </c>
      <c r="B1106" s="21" t="str">
        <f>IF(D1106="","",'Summary Sheet'!$B$4)</f>
        <v/>
      </c>
    </row>
    <row r="1107" spans="1:2" x14ac:dyDescent="0.25">
      <c r="A1107" s="15" t="str">
        <f t="shared" si="17"/>
        <v/>
      </c>
      <c r="B1107" s="21" t="str">
        <f>IF(D1107="","",'Summary Sheet'!$B$4)</f>
        <v/>
      </c>
    </row>
    <row r="1108" spans="1:2" x14ac:dyDescent="0.25">
      <c r="A1108" s="15" t="str">
        <f t="shared" si="17"/>
        <v/>
      </c>
      <c r="B1108" s="21" t="str">
        <f>IF(D1108="","",'Summary Sheet'!$B$4)</f>
        <v/>
      </c>
    </row>
    <row r="1109" spans="1:2" x14ac:dyDescent="0.25">
      <c r="A1109" s="15" t="str">
        <f t="shared" si="17"/>
        <v/>
      </c>
      <c r="B1109" s="21" t="str">
        <f>IF(D1109="","",'Summary Sheet'!$B$4)</f>
        <v/>
      </c>
    </row>
    <row r="1110" spans="1:2" x14ac:dyDescent="0.25">
      <c r="A1110" s="15" t="str">
        <f t="shared" si="17"/>
        <v/>
      </c>
      <c r="B1110" s="21" t="str">
        <f>IF(D1110="","",'Summary Sheet'!$B$4)</f>
        <v/>
      </c>
    </row>
    <row r="1111" spans="1:2" x14ac:dyDescent="0.25">
      <c r="A1111" s="15" t="str">
        <f t="shared" si="17"/>
        <v/>
      </c>
      <c r="B1111" s="21" t="str">
        <f>IF(D1111="","",'Summary Sheet'!$B$4)</f>
        <v/>
      </c>
    </row>
    <row r="1112" spans="1:2" x14ac:dyDescent="0.25">
      <c r="A1112" s="15" t="str">
        <f t="shared" si="17"/>
        <v/>
      </c>
      <c r="B1112" s="21" t="str">
        <f>IF(D1112="","",'Summary Sheet'!$B$4)</f>
        <v/>
      </c>
    </row>
    <row r="1113" spans="1:2" x14ac:dyDescent="0.25">
      <c r="A1113" s="15" t="str">
        <f t="shared" si="17"/>
        <v/>
      </c>
      <c r="B1113" s="21" t="str">
        <f>IF(D1113="","",'Summary Sheet'!$B$4)</f>
        <v/>
      </c>
    </row>
    <row r="1114" spans="1:2" x14ac:dyDescent="0.25">
      <c r="A1114" s="15" t="str">
        <f t="shared" si="17"/>
        <v/>
      </c>
      <c r="B1114" s="21" t="str">
        <f>IF(D1114="","",'Summary Sheet'!$B$4)</f>
        <v/>
      </c>
    </row>
    <row r="1115" spans="1:2" x14ac:dyDescent="0.25">
      <c r="A1115" s="15" t="str">
        <f t="shared" si="17"/>
        <v/>
      </c>
      <c r="B1115" s="21" t="str">
        <f>IF(D1115="","",'Summary Sheet'!$B$4)</f>
        <v/>
      </c>
    </row>
    <row r="1116" spans="1:2" x14ac:dyDescent="0.25">
      <c r="A1116" s="15" t="str">
        <f t="shared" si="17"/>
        <v/>
      </c>
      <c r="B1116" s="21" t="str">
        <f>IF(D1116="","",'Summary Sheet'!$B$4)</f>
        <v/>
      </c>
    </row>
    <row r="1117" spans="1:2" x14ac:dyDescent="0.25">
      <c r="A1117" s="15" t="str">
        <f t="shared" si="17"/>
        <v/>
      </c>
      <c r="B1117" s="21" t="str">
        <f>IF(D1117="","",'Summary Sheet'!$B$4)</f>
        <v/>
      </c>
    </row>
    <row r="1118" spans="1:2" x14ac:dyDescent="0.25">
      <c r="A1118" s="15" t="str">
        <f t="shared" si="17"/>
        <v/>
      </c>
      <c r="B1118" s="21" t="str">
        <f>IF(D1118="","",'Summary Sheet'!$B$4)</f>
        <v/>
      </c>
    </row>
    <row r="1119" spans="1:2" x14ac:dyDescent="0.25">
      <c r="A1119" s="15" t="str">
        <f t="shared" si="17"/>
        <v/>
      </c>
      <c r="B1119" s="21" t="str">
        <f>IF(D1119="","",'Summary Sheet'!$B$4)</f>
        <v/>
      </c>
    </row>
    <row r="1120" spans="1:2" x14ac:dyDescent="0.25">
      <c r="A1120" s="15" t="str">
        <f t="shared" si="17"/>
        <v/>
      </c>
      <c r="B1120" s="21" t="str">
        <f>IF(D1120="","",'Summary Sheet'!$B$4)</f>
        <v/>
      </c>
    </row>
    <row r="1121" spans="1:2" x14ac:dyDescent="0.25">
      <c r="A1121" s="15" t="str">
        <f t="shared" si="17"/>
        <v/>
      </c>
      <c r="B1121" s="21" t="str">
        <f>IF(D1121="","",'Summary Sheet'!$B$4)</f>
        <v/>
      </c>
    </row>
    <row r="1122" spans="1:2" x14ac:dyDescent="0.25">
      <c r="A1122" s="15" t="str">
        <f t="shared" si="17"/>
        <v/>
      </c>
      <c r="B1122" s="21" t="str">
        <f>IF(D1122="","",'Summary Sheet'!$B$4)</f>
        <v/>
      </c>
    </row>
    <row r="1123" spans="1:2" x14ac:dyDescent="0.25">
      <c r="A1123" s="15" t="str">
        <f t="shared" si="17"/>
        <v/>
      </c>
      <c r="B1123" s="21" t="str">
        <f>IF(D1123="","",'Summary Sheet'!$B$4)</f>
        <v/>
      </c>
    </row>
    <row r="1124" spans="1:2" x14ac:dyDescent="0.25">
      <c r="A1124" s="15" t="str">
        <f t="shared" si="17"/>
        <v/>
      </c>
      <c r="B1124" s="21" t="str">
        <f>IF(D1124="","",'Summary Sheet'!$B$4)</f>
        <v/>
      </c>
    </row>
    <row r="1125" spans="1:2" x14ac:dyDescent="0.25">
      <c r="A1125" s="15" t="str">
        <f t="shared" si="17"/>
        <v/>
      </c>
      <c r="B1125" s="21" t="str">
        <f>IF(D1125="","",'Summary Sheet'!$B$4)</f>
        <v/>
      </c>
    </row>
    <row r="1126" spans="1:2" x14ac:dyDescent="0.25">
      <c r="A1126" s="15" t="str">
        <f t="shared" si="17"/>
        <v/>
      </c>
      <c r="B1126" s="21" t="str">
        <f>IF(D1126="","",'Summary Sheet'!$B$4)</f>
        <v/>
      </c>
    </row>
    <row r="1127" spans="1:2" x14ac:dyDescent="0.25">
      <c r="A1127" s="15" t="str">
        <f t="shared" si="17"/>
        <v/>
      </c>
      <c r="B1127" s="21" t="str">
        <f>IF(D1127="","",'Summary Sheet'!$B$4)</f>
        <v/>
      </c>
    </row>
    <row r="1128" spans="1:2" x14ac:dyDescent="0.25">
      <c r="A1128" s="15" t="str">
        <f t="shared" si="17"/>
        <v/>
      </c>
      <c r="B1128" s="21" t="str">
        <f>IF(D1128="","",'Summary Sheet'!$B$4)</f>
        <v/>
      </c>
    </row>
    <row r="1129" spans="1:2" x14ac:dyDescent="0.25">
      <c r="A1129" s="15" t="str">
        <f t="shared" si="17"/>
        <v/>
      </c>
      <c r="B1129" s="21" t="str">
        <f>IF(D1129="","",'Summary Sheet'!$B$4)</f>
        <v/>
      </c>
    </row>
    <row r="1130" spans="1:2" x14ac:dyDescent="0.25">
      <c r="A1130" s="15" t="str">
        <f t="shared" si="17"/>
        <v/>
      </c>
      <c r="B1130" s="21" t="str">
        <f>IF(D1130="","",'Summary Sheet'!$B$4)</f>
        <v/>
      </c>
    </row>
    <row r="1131" spans="1:2" x14ac:dyDescent="0.25">
      <c r="A1131" s="15" t="str">
        <f t="shared" si="17"/>
        <v/>
      </c>
      <c r="B1131" s="21" t="str">
        <f>IF(D1131="","",'Summary Sheet'!$B$4)</f>
        <v/>
      </c>
    </row>
    <row r="1132" spans="1:2" x14ac:dyDescent="0.25">
      <c r="A1132" s="15" t="str">
        <f t="shared" si="17"/>
        <v/>
      </c>
      <c r="B1132" s="21" t="str">
        <f>IF(D1132="","",'Summary Sheet'!$B$4)</f>
        <v/>
      </c>
    </row>
    <row r="1133" spans="1:2" x14ac:dyDescent="0.25">
      <c r="A1133" s="15" t="str">
        <f t="shared" si="17"/>
        <v/>
      </c>
      <c r="B1133" s="21" t="str">
        <f>IF(D1133="","",'Summary Sheet'!$B$4)</f>
        <v/>
      </c>
    </row>
    <row r="1134" spans="1:2" x14ac:dyDescent="0.25">
      <c r="A1134" s="15" t="str">
        <f t="shared" si="17"/>
        <v/>
      </c>
      <c r="B1134" s="21" t="str">
        <f>IF(D1134="","",'Summary Sheet'!$B$4)</f>
        <v/>
      </c>
    </row>
    <row r="1135" spans="1:2" x14ac:dyDescent="0.25">
      <c r="A1135" s="15" t="str">
        <f t="shared" si="17"/>
        <v/>
      </c>
      <c r="B1135" s="21" t="str">
        <f>IF(D1135="","",'Summary Sheet'!$B$4)</f>
        <v/>
      </c>
    </row>
    <row r="1136" spans="1:2" x14ac:dyDescent="0.25">
      <c r="A1136" s="15" t="str">
        <f t="shared" si="17"/>
        <v/>
      </c>
      <c r="B1136" s="21" t="str">
        <f>IF(D1136="","",'Summary Sheet'!$B$4)</f>
        <v/>
      </c>
    </row>
    <row r="1137" spans="1:2" x14ac:dyDescent="0.25">
      <c r="A1137" s="15" t="str">
        <f t="shared" si="17"/>
        <v/>
      </c>
      <c r="B1137" s="21" t="str">
        <f>IF(D1137="","",'Summary Sheet'!$B$4)</f>
        <v/>
      </c>
    </row>
    <row r="1138" spans="1:2" x14ac:dyDescent="0.25">
      <c r="A1138" s="15" t="str">
        <f t="shared" si="17"/>
        <v/>
      </c>
      <c r="B1138" s="21" t="str">
        <f>IF(D1138="","",'Summary Sheet'!$B$4)</f>
        <v/>
      </c>
    </row>
    <row r="1139" spans="1:2" x14ac:dyDescent="0.25">
      <c r="A1139" s="15" t="str">
        <f t="shared" si="17"/>
        <v/>
      </c>
      <c r="B1139" s="21" t="str">
        <f>IF(D1139="","",'Summary Sheet'!$B$4)</f>
        <v/>
      </c>
    </row>
    <row r="1140" spans="1:2" x14ac:dyDescent="0.25">
      <c r="A1140" s="15" t="str">
        <f t="shared" si="17"/>
        <v/>
      </c>
      <c r="B1140" s="21" t="str">
        <f>IF(D1140="","",'Summary Sheet'!$B$4)</f>
        <v/>
      </c>
    </row>
    <row r="1141" spans="1:2" x14ac:dyDescent="0.25">
      <c r="A1141" s="15" t="str">
        <f t="shared" si="17"/>
        <v/>
      </c>
      <c r="B1141" s="21" t="str">
        <f>IF(D1141="","",'Summary Sheet'!$B$4)</f>
        <v/>
      </c>
    </row>
    <row r="1142" spans="1:2" x14ac:dyDescent="0.25">
      <c r="A1142" s="15" t="str">
        <f t="shared" si="17"/>
        <v/>
      </c>
      <c r="B1142" s="21" t="str">
        <f>IF(D1142="","",'Summary Sheet'!$B$4)</f>
        <v/>
      </c>
    </row>
    <row r="1143" spans="1:2" x14ac:dyDescent="0.25">
      <c r="A1143" s="15" t="str">
        <f t="shared" si="17"/>
        <v/>
      </c>
      <c r="B1143" s="21" t="str">
        <f>IF(D1143="","",'Summary Sheet'!$B$4)</f>
        <v/>
      </c>
    </row>
    <row r="1144" spans="1:2" x14ac:dyDescent="0.25">
      <c r="A1144" s="15" t="str">
        <f t="shared" si="17"/>
        <v/>
      </c>
      <c r="B1144" s="21" t="str">
        <f>IF(D1144="","",'Summary Sheet'!$B$4)</f>
        <v/>
      </c>
    </row>
    <row r="1145" spans="1:2" x14ac:dyDescent="0.25">
      <c r="A1145" s="15" t="str">
        <f t="shared" si="17"/>
        <v/>
      </c>
      <c r="B1145" s="21" t="str">
        <f>IF(D1145="","",'Summary Sheet'!$B$4)</f>
        <v/>
      </c>
    </row>
    <row r="1146" spans="1:2" x14ac:dyDescent="0.25">
      <c r="A1146" s="15" t="str">
        <f t="shared" si="17"/>
        <v/>
      </c>
      <c r="B1146" s="21" t="str">
        <f>IF(D1146="","",'Summary Sheet'!$B$4)</f>
        <v/>
      </c>
    </row>
    <row r="1147" spans="1:2" x14ac:dyDescent="0.25">
      <c r="A1147" s="15" t="str">
        <f t="shared" si="17"/>
        <v/>
      </c>
      <c r="B1147" s="21" t="str">
        <f>IF(D1147="","",'Summary Sheet'!$B$4)</f>
        <v/>
      </c>
    </row>
    <row r="1148" spans="1:2" x14ac:dyDescent="0.25">
      <c r="A1148" s="15" t="str">
        <f t="shared" si="17"/>
        <v/>
      </c>
      <c r="B1148" s="21" t="str">
        <f>IF(D1148="","",'Summary Sheet'!$B$4)</f>
        <v/>
      </c>
    </row>
    <row r="1149" spans="1:2" x14ac:dyDescent="0.25">
      <c r="A1149" s="15" t="str">
        <f t="shared" si="17"/>
        <v/>
      </c>
      <c r="B1149" s="21" t="str">
        <f>IF(D1149="","",'Summary Sheet'!$B$4)</f>
        <v/>
      </c>
    </row>
    <row r="1150" spans="1:2" x14ac:dyDescent="0.25">
      <c r="A1150" s="15" t="str">
        <f t="shared" si="17"/>
        <v/>
      </c>
      <c r="B1150" s="21" t="str">
        <f>IF(D1150="","",'Summary Sheet'!$B$4)</f>
        <v/>
      </c>
    </row>
    <row r="1151" spans="1:2" x14ac:dyDescent="0.25">
      <c r="A1151" s="15" t="str">
        <f t="shared" si="17"/>
        <v/>
      </c>
      <c r="B1151" s="21" t="str">
        <f>IF(D1151="","",'Summary Sheet'!$B$4)</f>
        <v/>
      </c>
    </row>
    <row r="1152" spans="1:2" x14ac:dyDescent="0.25">
      <c r="A1152" s="15" t="str">
        <f t="shared" si="17"/>
        <v/>
      </c>
      <c r="B1152" s="21" t="str">
        <f>IF(D1152="","",'Summary Sheet'!$B$4)</f>
        <v/>
      </c>
    </row>
    <row r="1153" spans="1:2" x14ac:dyDescent="0.25">
      <c r="A1153" s="15" t="str">
        <f t="shared" si="17"/>
        <v/>
      </c>
      <c r="B1153" s="21" t="str">
        <f>IF(D1153="","",'Summary Sheet'!$B$4)</f>
        <v/>
      </c>
    </row>
    <row r="1154" spans="1:2" x14ac:dyDescent="0.25">
      <c r="A1154" s="15" t="str">
        <f t="shared" ref="A1154:A1217" si="18">IF(COUNTBLANK(B1154:D1154)&gt;=3,"",IF(COUNTBLANK(B1154:D1154)&gt;0,"INCOMPLETE","COMPLETE"))</f>
        <v/>
      </c>
      <c r="B1154" s="21" t="str">
        <f>IF(D1154="","",'Summary Sheet'!$B$4)</f>
        <v/>
      </c>
    </row>
    <row r="1155" spans="1:2" x14ac:dyDescent="0.25">
      <c r="A1155" s="15" t="str">
        <f t="shared" si="18"/>
        <v/>
      </c>
      <c r="B1155" s="21" t="str">
        <f>IF(D1155="","",'Summary Sheet'!$B$4)</f>
        <v/>
      </c>
    </row>
    <row r="1156" spans="1:2" x14ac:dyDescent="0.25">
      <c r="A1156" s="15" t="str">
        <f t="shared" si="18"/>
        <v/>
      </c>
      <c r="B1156" s="21" t="str">
        <f>IF(D1156="","",'Summary Sheet'!$B$4)</f>
        <v/>
      </c>
    </row>
    <row r="1157" spans="1:2" x14ac:dyDescent="0.25">
      <c r="A1157" s="15" t="str">
        <f t="shared" si="18"/>
        <v/>
      </c>
      <c r="B1157" s="21" t="str">
        <f>IF(D1157="","",'Summary Sheet'!$B$4)</f>
        <v/>
      </c>
    </row>
    <row r="1158" spans="1:2" x14ac:dyDescent="0.25">
      <c r="A1158" s="15" t="str">
        <f t="shared" si="18"/>
        <v/>
      </c>
      <c r="B1158" s="21" t="str">
        <f>IF(D1158="","",'Summary Sheet'!$B$4)</f>
        <v/>
      </c>
    </row>
    <row r="1159" spans="1:2" x14ac:dyDescent="0.25">
      <c r="A1159" s="15" t="str">
        <f t="shared" si="18"/>
        <v/>
      </c>
      <c r="B1159" s="21" t="str">
        <f>IF(D1159="","",'Summary Sheet'!$B$4)</f>
        <v/>
      </c>
    </row>
    <row r="1160" spans="1:2" x14ac:dyDescent="0.25">
      <c r="A1160" s="15" t="str">
        <f t="shared" si="18"/>
        <v/>
      </c>
      <c r="B1160" s="21" t="str">
        <f>IF(D1160="","",'Summary Sheet'!$B$4)</f>
        <v/>
      </c>
    </row>
    <row r="1161" spans="1:2" x14ac:dyDescent="0.25">
      <c r="A1161" s="15" t="str">
        <f t="shared" si="18"/>
        <v/>
      </c>
      <c r="B1161" s="21" t="str">
        <f>IF(D1161="","",'Summary Sheet'!$B$4)</f>
        <v/>
      </c>
    </row>
    <row r="1162" spans="1:2" x14ac:dyDescent="0.25">
      <c r="A1162" s="15" t="str">
        <f t="shared" si="18"/>
        <v/>
      </c>
      <c r="B1162" s="21" t="str">
        <f>IF(D1162="","",'Summary Sheet'!$B$4)</f>
        <v/>
      </c>
    </row>
    <row r="1163" spans="1:2" x14ac:dyDescent="0.25">
      <c r="A1163" s="15" t="str">
        <f t="shared" si="18"/>
        <v/>
      </c>
      <c r="B1163" s="21" t="str">
        <f>IF(D1163="","",'Summary Sheet'!$B$4)</f>
        <v/>
      </c>
    </row>
    <row r="1164" spans="1:2" x14ac:dyDescent="0.25">
      <c r="A1164" s="15" t="str">
        <f t="shared" si="18"/>
        <v/>
      </c>
      <c r="B1164" s="21" t="str">
        <f>IF(D1164="","",'Summary Sheet'!$B$4)</f>
        <v/>
      </c>
    </row>
    <row r="1165" spans="1:2" x14ac:dyDescent="0.25">
      <c r="A1165" s="15" t="str">
        <f t="shared" si="18"/>
        <v/>
      </c>
      <c r="B1165" s="21" t="str">
        <f>IF(D1165="","",'Summary Sheet'!$B$4)</f>
        <v/>
      </c>
    </row>
    <row r="1166" spans="1:2" x14ac:dyDescent="0.25">
      <c r="A1166" s="15" t="str">
        <f t="shared" si="18"/>
        <v/>
      </c>
      <c r="B1166" s="21" t="str">
        <f>IF(D1166="","",'Summary Sheet'!$B$4)</f>
        <v/>
      </c>
    </row>
    <row r="1167" spans="1:2" x14ac:dyDescent="0.25">
      <c r="A1167" s="15" t="str">
        <f t="shared" si="18"/>
        <v/>
      </c>
      <c r="B1167" s="21" t="str">
        <f>IF(D1167="","",'Summary Sheet'!$B$4)</f>
        <v/>
      </c>
    </row>
    <row r="1168" spans="1:2" x14ac:dyDescent="0.25">
      <c r="A1168" s="15" t="str">
        <f t="shared" si="18"/>
        <v/>
      </c>
      <c r="B1168" s="21" t="str">
        <f>IF(D1168="","",'Summary Sheet'!$B$4)</f>
        <v/>
      </c>
    </row>
    <row r="1169" spans="1:2" x14ac:dyDescent="0.25">
      <c r="A1169" s="15" t="str">
        <f t="shared" si="18"/>
        <v/>
      </c>
      <c r="B1169" s="21" t="str">
        <f>IF(D1169="","",'Summary Sheet'!$B$4)</f>
        <v/>
      </c>
    </row>
    <row r="1170" spans="1:2" x14ac:dyDescent="0.25">
      <c r="A1170" s="15" t="str">
        <f t="shared" si="18"/>
        <v/>
      </c>
      <c r="B1170" s="21" t="str">
        <f>IF(D1170="","",'Summary Sheet'!$B$4)</f>
        <v/>
      </c>
    </row>
    <row r="1171" spans="1:2" x14ac:dyDescent="0.25">
      <c r="A1171" s="15" t="str">
        <f t="shared" si="18"/>
        <v/>
      </c>
      <c r="B1171" s="21" t="str">
        <f>IF(D1171="","",'Summary Sheet'!$B$4)</f>
        <v/>
      </c>
    </row>
    <row r="1172" spans="1:2" x14ac:dyDescent="0.25">
      <c r="A1172" s="15" t="str">
        <f t="shared" si="18"/>
        <v/>
      </c>
      <c r="B1172" s="21" t="str">
        <f>IF(D1172="","",'Summary Sheet'!$B$4)</f>
        <v/>
      </c>
    </row>
    <row r="1173" spans="1:2" x14ac:dyDescent="0.25">
      <c r="A1173" s="15" t="str">
        <f t="shared" si="18"/>
        <v/>
      </c>
      <c r="B1173" s="21" t="str">
        <f>IF(D1173="","",'Summary Sheet'!$B$4)</f>
        <v/>
      </c>
    </row>
    <row r="1174" spans="1:2" x14ac:dyDescent="0.25">
      <c r="A1174" s="15" t="str">
        <f t="shared" si="18"/>
        <v/>
      </c>
      <c r="B1174" s="21" t="str">
        <f>IF(D1174="","",'Summary Sheet'!$B$4)</f>
        <v/>
      </c>
    </row>
    <row r="1175" spans="1:2" x14ac:dyDescent="0.25">
      <c r="A1175" s="15" t="str">
        <f t="shared" si="18"/>
        <v/>
      </c>
      <c r="B1175" s="21" t="str">
        <f>IF(D1175="","",'Summary Sheet'!$B$4)</f>
        <v/>
      </c>
    </row>
    <row r="1176" spans="1:2" x14ac:dyDescent="0.25">
      <c r="A1176" s="15" t="str">
        <f t="shared" si="18"/>
        <v/>
      </c>
      <c r="B1176" s="21" t="str">
        <f>IF(D1176="","",'Summary Sheet'!$B$4)</f>
        <v/>
      </c>
    </row>
    <row r="1177" spans="1:2" x14ac:dyDescent="0.25">
      <c r="A1177" s="15" t="str">
        <f t="shared" si="18"/>
        <v/>
      </c>
      <c r="B1177" s="21" t="str">
        <f>IF(D1177="","",'Summary Sheet'!$B$4)</f>
        <v/>
      </c>
    </row>
    <row r="1178" spans="1:2" x14ac:dyDescent="0.25">
      <c r="A1178" s="15" t="str">
        <f t="shared" si="18"/>
        <v/>
      </c>
      <c r="B1178" s="21" t="str">
        <f>IF(D1178="","",'Summary Sheet'!$B$4)</f>
        <v/>
      </c>
    </row>
    <row r="1179" spans="1:2" x14ac:dyDescent="0.25">
      <c r="A1179" s="15" t="str">
        <f t="shared" si="18"/>
        <v/>
      </c>
      <c r="B1179" s="21" t="str">
        <f>IF(D1179="","",'Summary Sheet'!$B$4)</f>
        <v/>
      </c>
    </row>
    <row r="1180" spans="1:2" x14ac:dyDescent="0.25">
      <c r="A1180" s="15" t="str">
        <f t="shared" si="18"/>
        <v/>
      </c>
      <c r="B1180" s="21" t="str">
        <f>IF(D1180="","",'Summary Sheet'!$B$4)</f>
        <v/>
      </c>
    </row>
    <row r="1181" spans="1:2" x14ac:dyDescent="0.25">
      <c r="A1181" s="15" t="str">
        <f t="shared" si="18"/>
        <v/>
      </c>
      <c r="B1181" s="21" t="str">
        <f>IF(D1181="","",'Summary Sheet'!$B$4)</f>
        <v/>
      </c>
    </row>
    <row r="1182" spans="1:2" x14ac:dyDescent="0.25">
      <c r="A1182" s="15" t="str">
        <f t="shared" si="18"/>
        <v/>
      </c>
      <c r="B1182" s="21" t="str">
        <f>IF(D1182="","",'Summary Sheet'!$B$4)</f>
        <v/>
      </c>
    </row>
    <row r="1183" spans="1:2" x14ac:dyDescent="0.25">
      <c r="A1183" s="15" t="str">
        <f t="shared" si="18"/>
        <v/>
      </c>
      <c r="B1183" s="21" t="str">
        <f>IF(D1183="","",'Summary Sheet'!$B$4)</f>
        <v/>
      </c>
    </row>
    <row r="1184" spans="1:2" x14ac:dyDescent="0.25">
      <c r="A1184" s="15" t="str">
        <f t="shared" si="18"/>
        <v/>
      </c>
      <c r="B1184" s="21" t="str">
        <f>IF(D1184="","",'Summary Sheet'!$B$4)</f>
        <v/>
      </c>
    </row>
    <row r="1185" spans="1:2" x14ac:dyDescent="0.25">
      <c r="A1185" s="15" t="str">
        <f t="shared" si="18"/>
        <v/>
      </c>
      <c r="B1185" s="21" t="str">
        <f>IF(D1185="","",'Summary Sheet'!$B$4)</f>
        <v/>
      </c>
    </row>
    <row r="1186" spans="1:2" x14ac:dyDescent="0.25">
      <c r="A1186" s="15" t="str">
        <f t="shared" si="18"/>
        <v/>
      </c>
      <c r="B1186" s="21" t="str">
        <f>IF(D1186="","",'Summary Sheet'!$B$4)</f>
        <v/>
      </c>
    </row>
    <row r="1187" spans="1:2" x14ac:dyDescent="0.25">
      <c r="A1187" s="15" t="str">
        <f t="shared" si="18"/>
        <v/>
      </c>
      <c r="B1187" s="21" t="str">
        <f>IF(D1187="","",'Summary Sheet'!$B$4)</f>
        <v/>
      </c>
    </row>
    <row r="1188" spans="1:2" x14ac:dyDescent="0.25">
      <c r="A1188" s="15" t="str">
        <f t="shared" si="18"/>
        <v/>
      </c>
      <c r="B1188" s="21" t="str">
        <f>IF(D1188="","",'Summary Sheet'!$B$4)</f>
        <v/>
      </c>
    </row>
    <row r="1189" spans="1:2" x14ac:dyDescent="0.25">
      <c r="A1189" s="15" t="str">
        <f t="shared" si="18"/>
        <v/>
      </c>
      <c r="B1189" s="21" t="str">
        <f>IF(D1189="","",'Summary Sheet'!$B$4)</f>
        <v/>
      </c>
    </row>
    <row r="1190" spans="1:2" x14ac:dyDescent="0.25">
      <c r="A1190" s="15" t="str">
        <f t="shared" si="18"/>
        <v/>
      </c>
      <c r="B1190" s="21" t="str">
        <f>IF(D1190="","",'Summary Sheet'!$B$4)</f>
        <v/>
      </c>
    </row>
    <row r="1191" spans="1:2" x14ac:dyDescent="0.25">
      <c r="A1191" s="15" t="str">
        <f t="shared" si="18"/>
        <v/>
      </c>
      <c r="B1191" s="21" t="str">
        <f>IF(D1191="","",'Summary Sheet'!$B$4)</f>
        <v/>
      </c>
    </row>
    <row r="1192" spans="1:2" x14ac:dyDescent="0.25">
      <c r="A1192" s="15" t="str">
        <f t="shared" si="18"/>
        <v/>
      </c>
      <c r="B1192" s="21" t="str">
        <f>IF(D1192="","",'Summary Sheet'!$B$4)</f>
        <v/>
      </c>
    </row>
    <row r="1193" spans="1:2" x14ac:dyDescent="0.25">
      <c r="A1193" s="15" t="str">
        <f t="shared" si="18"/>
        <v/>
      </c>
      <c r="B1193" s="21" t="str">
        <f>IF(D1193="","",'Summary Sheet'!$B$4)</f>
        <v/>
      </c>
    </row>
    <row r="1194" spans="1:2" x14ac:dyDescent="0.25">
      <c r="A1194" s="15" t="str">
        <f t="shared" si="18"/>
        <v/>
      </c>
      <c r="B1194" s="21" t="str">
        <f>IF(D1194="","",'Summary Sheet'!$B$4)</f>
        <v/>
      </c>
    </row>
    <row r="1195" spans="1:2" x14ac:dyDescent="0.25">
      <c r="A1195" s="15" t="str">
        <f t="shared" si="18"/>
        <v/>
      </c>
      <c r="B1195" s="21" t="str">
        <f>IF(D1195="","",'Summary Sheet'!$B$4)</f>
        <v/>
      </c>
    </row>
    <row r="1196" spans="1:2" x14ac:dyDescent="0.25">
      <c r="A1196" s="15" t="str">
        <f t="shared" si="18"/>
        <v/>
      </c>
      <c r="B1196" s="21" t="str">
        <f>IF(D1196="","",'Summary Sheet'!$B$4)</f>
        <v/>
      </c>
    </row>
    <row r="1197" spans="1:2" x14ac:dyDescent="0.25">
      <c r="A1197" s="15" t="str">
        <f t="shared" si="18"/>
        <v/>
      </c>
      <c r="B1197" s="21" t="str">
        <f>IF(D1197="","",'Summary Sheet'!$B$4)</f>
        <v/>
      </c>
    </row>
    <row r="1198" spans="1:2" x14ac:dyDescent="0.25">
      <c r="A1198" s="15" t="str">
        <f t="shared" si="18"/>
        <v/>
      </c>
      <c r="B1198" s="21" t="str">
        <f>IF(D1198="","",'Summary Sheet'!$B$4)</f>
        <v/>
      </c>
    </row>
    <row r="1199" spans="1:2" x14ac:dyDescent="0.25">
      <c r="A1199" s="15" t="str">
        <f t="shared" si="18"/>
        <v/>
      </c>
      <c r="B1199" s="21" t="str">
        <f>IF(D1199="","",'Summary Sheet'!$B$4)</f>
        <v/>
      </c>
    </row>
    <row r="1200" spans="1:2" x14ac:dyDescent="0.25">
      <c r="A1200" s="15" t="str">
        <f t="shared" si="18"/>
        <v/>
      </c>
      <c r="B1200" s="21" t="str">
        <f>IF(D1200="","",'Summary Sheet'!$B$4)</f>
        <v/>
      </c>
    </row>
    <row r="1201" spans="1:2" x14ac:dyDescent="0.25">
      <c r="A1201" s="15" t="str">
        <f t="shared" si="18"/>
        <v/>
      </c>
      <c r="B1201" s="21" t="str">
        <f>IF(D1201="","",'Summary Sheet'!$B$4)</f>
        <v/>
      </c>
    </row>
    <row r="1202" spans="1:2" x14ac:dyDescent="0.25">
      <c r="A1202" s="15" t="str">
        <f t="shared" si="18"/>
        <v/>
      </c>
      <c r="B1202" s="21" t="str">
        <f>IF(D1202="","",'Summary Sheet'!$B$4)</f>
        <v/>
      </c>
    </row>
    <row r="1203" spans="1:2" x14ac:dyDescent="0.25">
      <c r="A1203" s="15" t="str">
        <f t="shared" si="18"/>
        <v/>
      </c>
      <c r="B1203" s="21" t="str">
        <f>IF(D1203="","",'Summary Sheet'!$B$4)</f>
        <v/>
      </c>
    </row>
    <row r="1204" spans="1:2" x14ac:dyDescent="0.25">
      <c r="A1204" s="15" t="str">
        <f t="shared" si="18"/>
        <v/>
      </c>
      <c r="B1204" s="21" t="str">
        <f>IF(D1204="","",'Summary Sheet'!$B$4)</f>
        <v/>
      </c>
    </row>
    <row r="1205" spans="1:2" x14ac:dyDescent="0.25">
      <c r="A1205" s="15" t="str">
        <f t="shared" si="18"/>
        <v/>
      </c>
      <c r="B1205" s="21" t="str">
        <f>IF(D1205="","",'Summary Sheet'!$B$4)</f>
        <v/>
      </c>
    </row>
    <row r="1206" spans="1:2" x14ac:dyDescent="0.25">
      <c r="A1206" s="15" t="str">
        <f t="shared" si="18"/>
        <v/>
      </c>
      <c r="B1206" s="21" t="str">
        <f>IF(D1206="","",'Summary Sheet'!$B$4)</f>
        <v/>
      </c>
    </row>
    <row r="1207" spans="1:2" x14ac:dyDescent="0.25">
      <c r="A1207" s="15" t="str">
        <f t="shared" si="18"/>
        <v/>
      </c>
      <c r="B1207" s="21" t="str">
        <f>IF(D1207="","",'Summary Sheet'!$B$4)</f>
        <v/>
      </c>
    </row>
    <row r="1208" spans="1:2" x14ac:dyDescent="0.25">
      <c r="A1208" s="15" t="str">
        <f t="shared" si="18"/>
        <v/>
      </c>
      <c r="B1208" s="21" t="str">
        <f>IF(D1208="","",'Summary Sheet'!$B$4)</f>
        <v/>
      </c>
    </row>
    <row r="1209" spans="1:2" x14ac:dyDescent="0.25">
      <c r="A1209" s="15" t="str">
        <f t="shared" si="18"/>
        <v/>
      </c>
      <c r="B1209" s="21" t="str">
        <f>IF(D1209="","",'Summary Sheet'!$B$4)</f>
        <v/>
      </c>
    </row>
    <row r="1210" spans="1:2" x14ac:dyDescent="0.25">
      <c r="A1210" s="15" t="str">
        <f t="shared" si="18"/>
        <v/>
      </c>
      <c r="B1210" s="21" t="str">
        <f>IF(D1210="","",'Summary Sheet'!$B$4)</f>
        <v/>
      </c>
    </row>
    <row r="1211" spans="1:2" x14ac:dyDescent="0.25">
      <c r="A1211" s="15" t="str">
        <f t="shared" si="18"/>
        <v/>
      </c>
      <c r="B1211" s="21" t="str">
        <f>IF(D1211="","",'Summary Sheet'!$B$4)</f>
        <v/>
      </c>
    </row>
    <row r="1212" spans="1:2" x14ac:dyDescent="0.25">
      <c r="A1212" s="15" t="str">
        <f t="shared" si="18"/>
        <v/>
      </c>
      <c r="B1212" s="21" t="str">
        <f>IF(D1212="","",'Summary Sheet'!$B$4)</f>
        <v/>
      </c>
    </row>
    <row r="1213" spans="1:2" x14ac:dyDescent="0.25">
      <c r="A1213" s="15" t="str">
        <f t="shared" si="18"/>
        <v/>
      </c>
      <c r="B1213" s="21" t="str">
        <f>IF(D1213="","",'Summary Sheet'!$B$4)</f>
        <v/>
      </c>
    </row>
    <row r="1214" spans="1:2" x14ac:dyDescent="0.25">
      <c r="A1214" s="15" t="str">
        <f t="shared" si="18"/>
        <v/>
      </c>
      <c r="B1214" s="21" t="str">
        <f>IF(D1214="","",'Summary Sheet'!$B$4)</f>
        <v/>
      </c>
    </row>
    <row r="1215" spans="1:2" x14ac:dyDescent="0.25">
      <c r="A1215" s="15" t="str">
        <f t="shared" si="18"/>
        <v/>
      </c>
      <c r="B1215" s="21" t="str">
        <f>IF(D1215="","",'Summary Sheet'!$B$4)</f>
        <v/>
      </c>
    </row>
    <row r="1216" spans="1:2" x14ac:dyDescent="0.25">
      <c r="A1216" s="15" t="str">
        <f t="shared" si="18"/>
        <v/>
      </c>
      <c r="B1216" s="21" t="str">
        <f>IF(D1216="","",'Summary Sheet'!$B$4)</f>
        <v/>
      </c>
    </row>
    <row r="1217" spans="1:2" x14ac:dyDescent="0.25">
      <c r="A1217" s="15" t="str">
        <f t="shared" si="18"/>
        <v/>
      </c>
      <c r="B1217" s="21" t="str">
        <f>IF(D1217="","",'Summary Sheet'!$B$4)</f>
        <v/>
      </c>
    </row>
    <row r="1218" spans="1:2" x14ac:dyDescent="0.25">
      <c r="A1218" s="15" t="str">
        <f t="shared" ref="A1218:A1281" si="19">IF(COUNTBLANK(B1218:D1218)&gt;=3,"",IF(COUNTBLANK(B1218:D1218)&gt;0,"INCOMPLETE","COMPLETE"))</f>
        <v/>
      </c>
      <c r="B1218" s="21" t="str">
        <f>IF(D1218="","",'Summary Sheet'!$B$4)</f>
        <v/>
      </c>
    </row>
    <row r="1219" spans="1:2" x14ac:dyDescent="0.25">
      <c r="A1219" s="15" t="str">
        <f t="shared" si="19"/>
        <v/>
      </c>
      <c r="B1219" s="21" t="str">
        <f>IF(D1219="","",'Summary Sheet'!$B$4)</f>
        <v/>
      </c>
    </row>
    <row r="1220" spans="1:2" x14ac:dyDescent="0.25">
      <c r="A1220" s="15" t="str">
        <f t="shared" si="19"/>
        <v/>
      </c>
      <c r="B1220" s="21" t="str">
        <f>IF(D1220="","",'Summary Sheet'!$B$4)</f>
        <v/>
      </c>
    </row>
    <row r="1221" spans="1:2" x14ac:dyDescent="0.25">
      <c r="A1221" s="15" t="str">
        <f t="shared" si="19"/>
        <v/>
      </c>
      <c r="B1221" s="21" t="str">
        <f>IF(D1221="","",'Summary Sheet'!$B$4)</f>
        <v/>
      </c>
    </row>
    <row r="1222" spans="1:2" x14ac:dyDescent="0.25">
      <c r="A1222" s="15" t="str">
        <f t="shared" si="19"/>
        <v/>
      </c>
      <c r="B1222" s="21" t="str">
        <f>IF(D1222="","",'Summary Sheet'!$B$4)</f>
        <v/>
      </c>
    </row>
    <row r="1223" spans="1:2" x14ac:dyDescent="0.25">
      <c r="A1223" s="15" t="str">
        <f t="shared" si="19"/>
        <v/>
      </c>
      <c r="B1223" s="21" t="str">
        <f>IF(D1223="","",'Summary Sheet'!$B$4)</f>
        <v/>
      </c>
    </row>
    <row r="1224" spans="1:2" x14ac:dyDescent="0.25">
      <c r="A1224" s="15" t="str">
        <f t="shared" si="19"/>
        <v/>
      </c>
      <c r="B1224" s="21" t="str">
        <f>IF(D1224="","",'Summary Sheet'!$B$4)</f>
        <v/>
      </c>
    </row>
    <row r="1225" spans="1:2" x14ac:dyDescent="0.25">
      <c r="A1225" s="15" t="str">
        <f t="shared" si="19"/>
        <v/>
      </c>
      <c r="B1225" s="21" t="str">
        <f>IF(D1225="","",'Summary Sheet'!$B$4)</f>
        <v/>
      </c>
    </row>
    <row r="1226" spans="1:2" x14ac:dyDescent="0.25">
      <c r="A1226" s="15" t="str">
        <f t="shared" si="19"/>
        <v/>
      </c>
      <c r="B1226" s="21" t="str">
        <f>IF(D1226="","",'Summary Sheet'!$B$4)</f>
        <v/>
      </c>
    </row>
    <row r="1227" spans="1:2" x14ac:dyDescent="0.25">
      <c r="A1227" s="15" t="str">
        <f t="shared" si="19"/>
        <v/>
      </c>
      <c r="B1227" s="21" t="str">
        <f>IF(D1227="","",'Summary Sheet'!$B$4)</f>
        <v/>
      </c>
    </row>
    <row r="1228" spans="1:2" x14ac:dyDescent="0.25">
      <c r="A1228" s="15" t="str">
        <f t="shared" si="19"/>
        <v/>
      </c>
      <c r="B1228" s="21" t="str">
        <f>IF(D1228="","",'Summary Sheet'!$B$4)</f>
        <v/>
      </c>
    </row>
    <row r="1229" spans="1:2" x14ac:dyDescent="0.25">
      <c r="A1229" s="15" t="str">
        <f t="shared" si="19"/>
        <v/>
      </c>
      <c r="B1229" s="21" t="str">
        <f>IF(D1229="","",'Summary Sheet'!$B$4)</f>
        <v/>
      </c>
    </row>
    <row r="1230" spans="1:2" x14ac:dyDescent="0.25">
      <c r="A1230" s="15" t="str">
        <f t="shared" si="19"/>
        <v/>
      </c>
      <c r="B1230" s="21" t="str">
        <f>IF(D1230="","",'Summary Sheet'!$B$4)</f>
        <v/>
      </c>
    </row>
    <row r="1231" spans="1:2" x14ac:dyDescent="0.25">
      <c r="A1231" s="15" t="str">
        <f t="shared" si="19"/>
        <v/>
      </c>
      <c r="B1231" s="21" t="str">
        <f>IF(D1231="","",'Summary Sheet'!$B$4)</f>
        <v/>
      </c>
    </row>
    <row r="1232" spans="1:2" x14ac:dyDescent="0.25">
      <c r="A1232" s="15" t="str">
        <f t="shared" si="19"/>
        <v/>
      </c>
      <c r="B1232" s="21" t="str">
        <f>IF(D1232="","",'Summary Sheet'!$B$4)</f>
        <v/>
      </c>
    </row>
    <row r="1233" spans="1:2" x14ac:dyDescent="0.25">
      <c r="A1233" s="15" t="str">
        <f t="shared" si="19"/>
        <v/>
      </c>
      <c r="B1233" s="21" t="str">
        <f>IF(D1233="","",'Summary Sheet'!$B$4)</f>
        <v/>
      </c>
    </row>
    <row r="1234" spans="1:2" x14ac:dyDescent="0.25">
      <c r="A1234" s="15" t="str">
        <f t="shared" si="19"/>
        <v/>
      </c>
      <c r="B1234" s="21" t="str">
        <f>IF(D1234="","",'Summary Sheet'!$B$4)</f>
        <v/>
      </c>
    </row>
    <row r="1235" spans="1:2" x14ac:dyDescent="0.25">
      <c r="A1235" s="15" t="str">
        <f t="shared" si="19"/>
        <v/>
      </c>
      <c r="B1235" s="21" t="str">
        <f>IF(D1235="","",'Summary Sheet'!$B$4)</f>
        <v/>
      </c>
    </row>
    <row r="1236" spans="1:2" x14ac:dyDescent="0.25">
      <c r="A1236" s="15" t="str">
        <f t="shared" si="19"/>
        <v/>
      </c>
      <c r="B1236" s="21" t="str">
        <f>IF(D1236="","",'Summary Sheet'!$B$4)</f>
        <v/>
      </c>
    </row>
    <row r="1237" spans="1:2" x14ac:dyDescent="0.25">
      <c r="A1237" s="15" t="str">
        <f t="shared" si="19"/>
        <v/>
      </c>
      <c r="B1237" s="21" t="str">
        <f>IF(D1237="","",'Summary Sheet'!$B$4)</f>
        <v/>
      </c>
    </row>
    <row r="1238" spans="1:2" x14ac:dyDescent="0.25">
      <c r="A1238" s="15" t="str">
        <f t="shared" si="19"/>
        <v/>
      </c>
      <c r="B1238" s="21" t="str">
        <f>IF(D1238="","",'Summary Sheet'!$B$4)</f>
        <v/>
      </c>
    </row>
    <row r="1239" spans="1:2" x14ac:dyDescent="0.25">
      <c r="A1239" s="15" t="str">
        <f t="shared" si="19"/>
        <v/>
      </c>
      <c r="B1239" s="21" t="str">
        <f>IF(D1239="","",'Summary Sheet'!$B$4)</f>
        <v/>
      </c>
    </row>
    <row r="1240" spans="1:2" x14ac:dyDescent="0.25">
      <c r="A1240" s="15" t="str">
        <f t="shared" si="19"/>
        <v/>
      </c>
      <c r="B1240" s="21" t="str">
        <f>IF(D1240="","",'Summary Sheet'!$B$4)</f>
        <v/>
      </c>
    </row>
    <row r="1241" spans="1:2" x14ac:dyDescent="0.25">
      <c r="A1241" s="15" t="str">
        <f t="shared" si="19"/>
        <v/>
      </c>
      <c r="B1241" s="21" t="str">
        <f>IF(D1241="","",'Summary Sheet'!$B$4)</f>
        <v/>
      </c>
    </row>
    <row r="1242" spans="1:2" x14ac:dyDescent="0.25">
      <c r="A1242" s="15" t="str">
        <f t="shared" si="19"/>
        <v/>
      </c>
      <c r="B1242" s="21" t="str">
        <f>IF(D1242="","",'Summary Sheet'!$B$4)</f>
        <v/>
      </c>
    </row>
    <row r="1243" spans="1:2" x14ac:dyDescent="0.25">
      <c r="A1243" s="15" t="str">
        <f t="shared" si="19"/>
        <v/>
      </c>
      <c r="B1243" s="21" t="str">
        <f>IF(D1243="","",'Summary Sheet'!$B$4)</f>
        <v/>
      </c>
    </row>
    <row r="1244" spans="1:2" x14ac:dyDescent="0.25">
      <c r="A1244" s="15" t="str">
        <f t="shared" si="19"/>
        <v/>
      </c>
      <c r="B1244" s="21" t="str">
        <f>IF(D1244="","",'Summary Sheet'!$B$4)</f>
        <v/>
      </c>
    </row>
    <row r="1245" spans="1:2" x14ac:dyDescent="0.25">
      <c r="A1245" s="15" t="str">
        <f t="shared" si="19"/>
        <v/>
      </c>
      <c r="B1245" s="21" t="str">
        <f>IF(D1245="","",'Summary Sheet'!$B$4)</f>
        <v/>
      </c>
    </row>
    <row r="1246" spans="1:2" x14ac:dyDescent="0.25">
      <c r="A1246" s="15" t="str">
        <f t="shared" si="19"/>
        <v/>
      </c>
      <c r="B1246" s="21" t="str">
        <f>IF(D1246="","",'Summary Sheet'!$B$4)</f>
        <v/>
      </c>
    </row>
    <row r="1247" spans="1:2" x14ac:dyDescent="0.25">
      <c r="A1247" s="15" t="str">
        <f t="shared" si="19"/>
        <v/>
      </c>
      <c r="B1247" s="21" t="str">
        <f>IF(D1247="","",'Summary Sheet'!$B$4)</f>
        <v/>
      </c>
    </row>
    <row r="1248" spans="1:2" x14ac:dyDescent="0.25">
      <c r="A1248" s="15" t="str">
        <f t="shared" si="19"/>
        <v/>
      </c>
      <c r="B1248" s="21" t="str">
        <f>IF(D1248="","",'Summary Sheet'!$B$4)</f>
        <v/>
      </c>
    </row>
    <row r="1249" spans="1:2" x14ac:dyDescent="0.25">
      <c r="A1249" s="15" t="str">
        <f t="shared" si="19"/>
        <v/>
      </c>
      <c r="B1249" s="21" t="str">
        <f>IF(D1249="","",'Summary Sheet'!$B$4)</f>
        <v/>
      </c>
    </row>
    <row r="1250" spans="1:2" x14ac:dyDescent="0.25">
      <c r="A1250" s="15" t="str">
        <f t="shared" si="19"/>
        <v/>
      </c>
      <c r="B1250" s="21" t="str">
        <f>IF(D1250="","",'Summary Sheet'!$B$4)</f>
        <v/>
      </c>
    </row>
    <row r="1251" spans="1:2" x14ac:dyDescent="0.25">
      <c r="A1251" s="15" t="str">
        <f t="shared" si="19"/>
        <v/>
      </c>
      <c r="B1251" s="21" t="str">
        <f>IF(D1251="","",'Summary Sheet'!$B$4)</f>
        <v/>
      </c>
    </row>
    <row r="1252" spans="1:2" x14ac:dyDescent="0.25">
      <c r="A1252" s="15" t="str">
        <f t="shared" si="19"/>
        <v/>
      </c>
      <c r="B1252" s="21" t="str">
        <f>IF(D1252="","",'Summary Sheet'!$B$4)</f>
        <v/>
      </c>
    </row>
    <row r="1253" spans="1:2" x14ac:dyDescent="0.25">
      <c r="A1253" s="15" t="str">
        <f t="shared" si="19"/>
        <v/>
      </c>
      <c r="B1253" s="21" t="str">
        <f>IF(D1253="","",'Summary Sheet'!$B$4)</f>
        <v/>
      </c>
    </row>
    <row r="1254" spans="1:2" x14ac:dyDescent="0.25">
      <c r="A1254" s="15" t="str">
        <f t="shared" si="19"/>
        <v/>
      </c>
      <c r="B1254" s="21" t="str">
        <f>IF(D1254="","",'Summary Sheet'!$B$4)</f>
        <v/>
      </c>
    </row>
    <row r="1255" spans="1:2" x14ac:dyDescent="0.25">
      <c r="A1255" s="15" t="str">
        <f t="shared" si="19"/>
        <v/>
      </c>
      <c r="B1255" s="21" t="str">
        <f>IF(D1255="","",'Summary Sheet'!$B$4)</f>
        <v/>
      </c>
    </row>
    <row r="1256" spans="1:2" x14ac:dyDescent="0.25">
      <c r="A1256" s="15" t="str">
        <f t="shared" si="19"/>
        <v/>
      </c>
      <c r="B1256" s="21" t="str">
        <f>IF(D1256="","",'Summary Sheet'!$B$4)</f>
        <v/>
      </c>
    </row>
    <row r="1257" spans="1:2" x14ac:dyDescent="0.25">
      <c r="A1257" s="15" t="str">
        <f t="shared" si="19"/>
        <v/>
      </c>
      <c r="B1257" s="21" t="str">
        <f>IF(D1257="","",'Summary Sheet'!$B$4)</f>
        <v/>
      </c>
    </row>
    <row r="1258" spans="1:2" x14ac:dyDescent="0.25">
      <c r="A1258" s="15" t="str">
        <f t="shared" si="19"/>
        <v/>
      </c>
      <c r="B1258" s="21" t="str">
        <f>IF(D1258="","",'Summary Sheet'!$B$4)</f>
        <v/>
      </c>
    </row>
    <row r="1259" spans="1:2" x14ac:dyDescent="0.25">
      <c r="A1259" s="15" t="str">
        <f t="shared" si="19"/>
        <v/>
      </c>
      <c r="B1259" s="21" t="str">
        <f>IF(D1259="","",'Summary Sheet'!$B$4)</f>
        <v/>
      </c>
    </row>
    <row r="1260" spans="1:2" x14ac:dyDescent="0.25">
      <c r="A1260" s="15" t="str">
        <f t="shared" si="19"/>
        <v/>
      </c>
      <c r="B1260" s="21" t="str">
        <f>IF(D1260="","",'Summary Sheet'!$B$4)</f>
        <v/>
      </c>
    </row>
    <row r="1261" spans="1:2" x14ac:dyDescent="0.25">
      <c r="A1261" s="15" t="str">
        <f t="shared" si="19"/>
        <v/>
      </c>
      <c r="B1261" s="21" t="str">
        <f>IF(D1261="","",'Summary Sheet'!$B$4)</f>
        <v/>
      </c>
    </row>
    <row r="1262" spans="1:2" x14ac:dyDescent="0.25">
      <c r="A1262" s="15" t="str">
        <f t="shared" si="19"/>
        <v/>
      </c>
      <c r="B1262" s="21" t="str">
        <f>IF(D1262="","",'Summary Sheet'!$B$4)</f>
        <v/>
      </c>
    </row>
    <row r="1263" spans="1:2" x14ac:dyDescent="0.25">
      <c r="A1263" s="15" t="str">
        <f t="shared" si="19"/>
        <v/>
      </c>
      <c r="B1263" s="21" t="str">
        <f>IF(D1263="","",'Summary Sheet'!$B$4)</f>
        <v/>
      </c>
    </row>
    <row r="1264" spans="1:2" x14ac:dyDescent="0.25">
      <c r="A1264" s="15" t="str">
        <f t="shared" si="19"/>
        <v/>
      </c>
      <c r="B1264" s="21" t="str">
        <f>IF(D1264="","",'Summary Sheet'!$B$4)</f>
        <v/>
      </c>
    </row>
    <row r="1265" spans="1:2" x14ac:dyDescent="0.25">
      <c r="A1265" s="15" t="str">
        <f t="shared" si="19"/>
        <v/>
      </c>
      <c r="B1265" s="21" t="str">
        <f>IF(D1265="","",'Summary Sheet'!$B$4)</f>
        <v/>
      </c>
    </row>
    <row r="1266" spans="1:2" x14ac:dyDescent="0.25">
      <c r="A1266" s="15" t="str">
        <f t="shared" si="19"/>
        <v/>
      </c>
      <c r="B1266" s="21" t="str">
        <f>IF(D1266="","",'Summary Sheet'!$B$4)</f>
        <v/>
      </c>
    </row>
    <row r="1267" spans="1:2" x14ac:dyDescent="0.25">
      <c r="A1267" s="15" t="str">
        <f t="shared" si="19"/>
        <v/>
      </c>
      <c r="B1267" s="21" t="str">
        <f>IF(D1267="","",'Summary Sheet'!$B$4)</f>
        <v/>
      </c>
    </row>
    <row r="1268" spans="1:2" x14ac:dyDescent="0.25">
      <c r="A1268" s="15" t="str">
        <f t="shared" si="19"/>
        <v/>
      </c>
      <c r="B1268" s="21" t="str">
        <f>IF(D1268="","",'Summary Sheet'!$B$4)</f>
        <v/>
      </c>
    </row>
    <row r="1269" spans="1:2" x14ac:dyDescent="0.25">
      <c r="A1269" s="15" t="str">
        <f t="shared" si="19"/>
        <v/>
      </c>
      <c r="B1269" s="21" t="str">
        <f>IF(D1269="","",'Summary Sheet'!$B$4)</f>
        <v/>
      </c>
    </row>
    <row r="1270" spans="1:2" x14ac:dyDescent="0.25">
      <c r="A1270" s="15" t="str">
        <f t="shared" si="19"/>
        <v/>
      </c>
      <c r="B1270" s="21" t="str">
        <f>IF(D1270="","",'Summary Sheet'!$B$4)</f>
        <v/>
      </c>
    </row>
    <row r="1271" spans="1:2" x14ac:dyDescent="0.25">
      <c r="A1271" s="15" t="str">
        <f t="shared" si="19"/>
        <v/>
      </c>
      <c r="B1271" s="21" t="str">
        <f>IF(D1271="","",'Summary Sheet'!$B$4)</f>
        <v/>
      </c>
    </row>
    <row r="1272" spans="1:2" x14ac:dyDescent="0.25">
      <c r="A1272" s="15" t="str">
        <f t="shared" si="19"/>
        <v/>
      </c>
      <c r="B1272" s="21" t="str">
        <f>IF(D1272="","",'Summary Sheet'!$B$4)</f>
        <v/>
      </c>
    </row>
    <row r="1273" spans="1:2" x14ac:dyDescent="0.25">
      <c r="A1273" s="15" t="str">
        <f t="shared" si="19"/>
        <v/>
      </c>
      <c r="B1273" s="21" t="str">
        <f>IF(D1273="","",'Summary Sheet'!$B$4)</f>
        <v/>
      </c>
    </row>
    <row r="1274" spans="1:2" x14ac:dyDescent="0.25">
      <c r="A1274" s="15" t="str">
        <f t="shared" si="19"/>
        <v/>
      </c>
      <c r="B1274" s="21" t="str">
        <f>IF(D1274="","",'Summary Sheet'!$B$4)</f>
        <v/>
      </c>
    </row>
    <row r="1275" spans="1:2" x14ac:dyDescent="0.25">
      <c r="A1275" s="15" t="str">
        <f t="shared" si="19"/>
        <v/>
      </c>
      <c r="B1275" s="21" t="str">
        <f>IF(D1275="","",'Summary Sheet'!$B$4)</f>
        <v/>
      </c>
    </row>
    <row r="1276" spans="1:2" x14ac:dyDescent="0.25">
      <c r="A1276" s="15" t="str">
        <f t="shared" si="19"/>
        <v/>
      </c>
      <c r="B1276" s="21" t="str">
        <f>IF(D1276="","",'Summary Sheet'!$B$4)</f>
        <v/>
      </c>
    </row>
    <row r="1277" spans="1:2" x14ac:dyDescent="0.25">
      <c r="A1277" s="15" t="str">
        <f t="shared" si="19"/>
        <v/>
      </c>
      <c r="B1277" s="21" t="str">
        <f>IF(D1277="","",'Summary Sheet'!$B$4)</f>
        <v/>
      </c>
    </row>
    <row r="1278" spans="1:2" x14ac:dyDescent="0.25">
      <c r="A1278" s="15" t="str">
        <f t="shared" si="19"/>
        <v/>
      </c>
      <c r="B1278" s="21" t="str">
        <f>IF(D1278="","",'Summary Sheet'!$B$4)</f>
        <v/>
      </c>
    </row>
    <row r="1279" spans="1:2" x14ac:dyDescent="0.25">
      <c r="A1279" s="15" t="str">
        <f t="shared" si="19"/>
        <v/>
      </c>
      <c r="B1279" s="21" t="str">
        <f>IF(D1279="","",'Summary Sheet'!$B$4)</f>
        <v/>
      </c>
    </row>
    <row r="1280" spans="1:2" x14ac:dyDescent="0.25">
      <c r="A1280" s="15" t="str">
        <f t="shared" si="19"/>
        <v/>
      </c>
      <c r="B1280" s="21" t="str">
        <f>IF(D1280="","",'Summary Sheet'!$B$4)</f>
        <v/>
      </c>
    </row>
    <row r="1281" spans="1:2" x14ac:dyDescent="0.25">
      <c r="A1281" s="15" t="str">
        <f t="shared" si="19"/>
        <v/>
      </c>
      <c r="B1281" s="21" t="str">
        <f>IF(D1281="","",'Summary Sheet'!$B$4)</f>
        <v/>
      </c>
    </row>
    <row r="1282" spans="1:2" x14ac:dyDescent="0.25">
      <c r="A1282" s="15" t="str">
        <f t="shared" ref="A1282:A1345" si="20">IF(COUNTBLANK(B1282:D1282)&gt;=3,"",IF(COUNTBLANK(B1282:D1282)&gt;0,"INCOMPLETE","COMPLETE"))</f>
        <v/>
      </c>
      <c r="B1282" s="21" t="str">
        <f>IF(D1282="","",'Summary Sheet'!$B$4)</f>
        <v/>
      </c>
    </row>
    <row r="1283" spans="1:2" x14ac:dyDescent="0.25">
      <c r="A1283" s="15" t="str">
        <f t="shared" si="20"/>
        <v/>
      </c>
      <c r="B1283" s="21" t="str">
        <f>IF(D1283="","",'Summary Sheet'!$B$4)</f>
        <v/>
      </c>
    </row>
    <row r="1284" spans="1:2" x14ac:dyDescent="0.25">
      <c r="A1284" s="15" t="str">
        <f t="shared" si="20"/>
        <v/>
      </c>
      <c r="B1284" s="21" t="str">
        <f>IF(D1284="","",'Summary Sheet'!$B$4)</f>
        <v/>
      </c>
    </row>
    <row r="1285" spans="1:2" x14ac:dyDescent="0.25">
      <c r="A1285" s="15" t="str">
        <f t="shared" si="20"/>
        <v/>
      </c>
      <c r="B1285" s="21" t="str">
        <f>IF(D1285="","",'Summary Sheet'!$B$4)</f>
        <v/>
      </c>
    </row>
    <row r="1286" spans="1:2" x14ac:dyDescent="0.25">
      <c r="A1286" s="15" t="str">
        <f t="shared" si="20"/>
        <v/>
      </c>
      <c r="B1286" s="21" t="str">
        <f>IF(D1286="","",'Summary Sheet'!$B$4)</f>
        <v/>
      </c>
    </row>
    <row r="1287" spans="1:2" x14ac:dyDescent="0.25">
      <c r="A1287" s="15" t="str">
        <f t="shared" si="20"/>
        <v/>
      </c>
      <c r="B1287" s="21" t="str">
        <f>IF(D1287="","",'Summary Sheet'!$B$4)</f>
        <v/>
      </c>
    </row>
    <row r="1288" spans="1:2" x14ac:dyDescent="0.25">
      <c r="A1288" s="15" t="str">
        <f t="shared" si="20"/>
        <v/>
      </c>
      <c r="B1288" s="21" t="str">
        <f>IF(D1288="","",'Summary Sheet'!$B$4)</f>
        <v/>
      </c>
    </row>
    <row r="1289" spans="1:2" x14ac:dyDescent="0.25">
      <c r="A1289" s="15" t="str">
        <f t="shared" si="20"/>
        <v/>
      </c>
      <c r="B1289" s="21" t="str">
        <f>IF(D1289="","",'Summary Sheet'!$B$4)</f>
        <v/>
      </c>
    </row>
    <row r="1290" spans="1:2" x14ac:dyDescent="0.25">
      <c r="A1290" s="15" t="str">
        <f t="shared" si="20"/>
        <v/>
      </c>
      <c r="B1290" s="21" t="str">
        <f>IF(D1290="","",'Summary Sheet'!$B$4)</f>
        <v/>
      </c>
    </row>
    <row r="1291" spans="1:2" x14ac:dyDescent="0.25">
      <c r="A1291" s="15" t="str">
        <f t="shared" si="20"/>
        <v/>
      </c>
      <c r="B1291" s="21" t="str">
        <f>IF(D1291="","",'Summary Sheet'!$B$4)</f>
        <v/>
      </c>
    </row>
    <row r="1292" spans="1:2" x14ac:dyDescent="0.25">
      <c r="A1292" s="15" t="str">
        <f t="shared" si="20"/>
        <v/>
      </c>
      <c r="B1292" s="21" t="str">
        <f>IF(D1292="","",'Summary Sheet'!$B$4)</f>
        <v/>
      </c>
    </row>
    <row r="1293" spans="1:2" x14ac:dyDescent="0.25">
      <c r="A1293" s="15" t="str">
        <f t="shared" si="20"/>
        <v/>
      </c>
      <c r="B1293" s="21" t="str">
        <f>IF(D1293="","",'Summary Sheet'!$B$4)</f>
        <v/>
      </c>
    </row>
    <row r="1294" spans="1:2" x14ac:dyDescent="0.25">
      <c r="A1294" s="15" t="str">
        <f t="shared" si="20"/>
        <v/>
      </c>
      <c r="B1294" s="21" t="str">
        <f>IF(D1294="","",'Summary Sheet'!$B$4)</f>
        <v/>
      </c>
    </row>
    <row r="1295" spans="1:2" x14ac:dyDescent="0.25">
      <c r="A1295" s="15" t="str">
        <f t="shared" si="20"/>
        <v/>
      </c>
      <c r="B1295" s="21" t="str">
        <f>IF(D1295="","",'Summary Sheet'!$B$4)</f>
        <v/>
      </c>
    </row>
    <row r="1296" spans="1:2" x14ac:dyDescent="0.25">
      <c r="A1296" s="15" t="str">
        <f t="shared" si="20"/>
        <v/>
      </c>
      <c r="B1296" s="21" t="str">
        <f>IF(D1296="","",'Summary Sheet'!$B$4)</f>
        <v/>
      </c>
    </row>
    <row r="1297" spans="1:2" x14ac:dyDescent="0.25">
      <c r="A1297" s="15" t="str">
        <f t="shared" si="20"/>
        <v/>
      </c>
      <c r="B1297" s="21" t="str">
        <f>IF(D1297="","",'Summary Sheet'!$B$4)</f>
        <v/>
      </c>
    </row>
    <row r="1298" spans="1:2" x14ac:dyDescent="0.25">
      <c r="A1298" s="15" t="str">
        <f t="shared" si="20"/>
        <v/>
      </c>
      <c r="B1298" s="21" t="str">
        <f>IF(D1298="","",'Summary Sheet'!$B$4)</f>
        <v/>
      </c>
    </row>
    <row r="1299" spans="1:2" x14ac:dyDescent="0.25">
      <c r="A1299" s="15" t="str">
        <f t="shared" si="20"/>
        <v/>
      </c>
      <c r="B1299" s="21" t="str">
        <f>IF(D1299="","",'Summary Sheet'!$B$4)</f>
        <v/>
      </c>
    </row>
    <row r="1300" spans="1:2" x14ac:dyDescent="0.25">
      <c r="A1300" s="15" t="str">
        <f t="shared" si="20"/>
        <v/>
      </c>
      <c r="B1300" s="21" t="str">
        <f>IF(D1300="","",'Summary Sheet'!$B$4)</f>
        <v/>
      </c>
    </row>
    <row r="1301" spans="1:2" x14ac:dyDescent="0.25">
      <c r="A1301" s="15" t="str">
        <f t="shared" si="20"/>
        <v/>
      </c>
      <c r="B1301" s="21" t="str">
        <f>IF(D1301="","",'Summary Sheet'!$B$4)</f>
        <v/>
      </c>
    </row>
    <row r="1302" spans="1:2" x14ac:dyDescent="0.25">
      <c r="A1302" s="15" t="str">
        <f t="shared" si="20"/>
        <v/>
      </c>
      <c r="B1302" s="21" t="str">
        <f>IF(D1302="","",'Summary Sheet'!$B$4)</f>
        <v/>
      </c>
    </row>
    <row r="1303" spans="1:2" x14ac:dyDescent="0.25">
      <c r="A1303" s="15" t="str">
        <f t="shared" si="20"/>
        <v/>
      </c>
      <c r="B1303" s="21" t="str">
        <f>IF(D1303="","",'Summary Sheet'!$B$4)</f>
        <v/>
      </c>
    </row>
    <row r="1304" spans="1:2" x14ac:dyDescent="0.25">
      <c r="A1304" s="15" t="str">
        <f t="shared" si="20"/>
        <v/>
      </c>
      <c r="B1304" s="21" t="str">
        <f>IF(D1304="","",'Summary Sheet'!$B$4)</f>
        <v/>
      </c>
    </row>
    <row r="1305" spans="1:2" x14ac:dyDescent="0.25">
      <c r="A1305" s="15" t="str">
        <f t="shared" si="20"/>
        <v/>
      </c>
      <c r="B1305" s="21" t="str">
        <f>IF(D1305="","",'Summary Sheet'!$B$4)</f>
        <v/>
      </c>
    </row>
    <row r="1306" spans="1:2" x14ac:dyDescent="0.25">
      <c r="A1306" s="15" t="str">
        <f t="shared" si="20"/>
        <v/>
      </c>
      <c r="B1306" s="21" t="str">
        <f>IF(D1306="","",'Summary Sheet'!$B$4)</f>
        <v/>
      </c>
    </row>
    <row r="1307" spans="1:2" x14ac:dyDescent="0.25">
      <c r="A1307" s="15" t="str">
        <f t="shared" si="20"/>
        <v/>
      </c>
      <c r="B1307" s="21" t="str">
        <f>IF(D1307="","",'Summary Sheet'!$B$4)</f>
        <v/>
      </c>
    </row>
    <row r="1308" spans="1:2" x14ac:dyDescent="0.25">
      <c r="A1308" s="15" t="str">
        <f t="shared" si="20"/>
        <v/>
      </c>
      <c r="B1308" s="21" t="str">
        <f>IF(D1308="","",'Summary Sheet'!$B$4)</f>
        <v/>
      </c>
    </row>
    <row r="1309" spans="1:2" x14ac:dyDescent="0.25">
      <c r="A1309" s="15" t="str">
        <f t="shared" si="20"/>
        <v/>
      </c>
      <c r="B1309" s="21" t="str">
        <f>IF(D1309="","",'Summary Sheet'!$B$4)</f>
        <v/>
      </c>
    </row>
    <row r="1310" spans="1:2" x14ac:dyDescent="0.25">
      <c r="A1310" s="15" t="str">
        <f t="shared" si="20"/>
        <v/>
      </c>
      <c r="B1310" s="21" t="str">
        <f>IF(D1310="","",'Summary Sheet'!$B$4)</f>
        <v/>
      </c>
    </row>
    <row r="1311" spans="1:2" x14ac:dyDescent="0.25">
      <c r="A1311" s="15" t="str">
        <f t="shared" si="20"/>
        <v/>
      </c>
      <c r="B1311" s="21" t="str">
        <f>IF(D1311="","",'Summary Sheet'!$B$4)</f>
        <v/>
      </c>
    </row>
    <row r="1312" spans="1:2" x14ac:dyDescent="0.25">
      <c r="A1312" s="15" t="str">
        <f t="shared" si="20"/>
        <v/>
      </c>
      <c r="B1312" s="21" t="str">
        <f>IF(D1312="","",'Summary Sheet'!$B$4)</f>
        <v/>
      </c>
    </row>
    <row r="1313" spans="1:2" x14ac:dyDescent="0.25">
      <c r="A1313" s="15" t="str">
        <f t="shared" si="20"/>
        <v/>
      </c>
      <c r="B1313" s="21" t="str">
        <f>IF(D1313="","",'Summary Sheet'!$B$4)</f>
        <v/>
      </c>
    </row>
    <row r="1314" spans="1:2" x14ac:dyDescent="0.25">
      <c r="A1314" s="15" t="str">
        <f t="shared" si="20"/>
        <v/>
      </c>
      <c r="B1314" s="21" t="str">
        <f>IF(D1314="","",'Summary Sheet'!$B$4)</f>
        <v/>
      </c>
    </row>
    <row r="1315" spans="1:2" x14ac:dyDescent="0.25">
      <c r="A1315" s="15" t="str">
        <f t="shared" si="20"/>
        <v/>
      </c>
      <c r="B1315" s="21" t="str">
        <f>IF(D1315="","",'Summary Sheet'!$B$4)</f>
        <v/>
      </c>
    </row>
    <row r="1316" spans="1:2" x14ac:dyDescent="0.25">
      <c r="A1316" s="15" t="str">
        <f t="shared" si="20"/>
        <v/>
      </c>
      <c r="B1316" s="21" t="str">
        <f>IF(D1316="","",'Summary Sheet'!$B$4)</f>
        <v/>
      </c>
    </row>
    <row r="1317" spans="1:2" x14ac:dyDescent="0.25">
      <c r="A1317" s="15" t="str">
        <f t="shared" si="20"/>
        <v/>
      </c>
      <c r="B1317" s="21" t="str">
        <f>IF(D1317="","",'Summary Sheet'!$B$4)</f>
        <v/>
      </c>
    </row>
    <row r="1318" spans="1:2" x14ac:dyDescent="0.25">
      <c r="A1318" s="15" t="str">
        <f t="shared" si="20"/>
        <v/>
      </c>
      <c r="B1318" s="21" t="str">
        <f>IF(D1318="","",'Summary Sheet'!$B$4)</f>
        <v/>
      </c>
    </row>
    <row r="1319" spans="1:2" x14ac:dyDescent="0.25">
      <c r="A1319" s="15" t="str">
        <f t="shared" si="20"/>
        <v/>
      </c>
      <c r="B1319" s="21" t="str">
        <f>IF(D1319="","",'Summary Sheet'!$B$4)</f>
        <v/>
      </c>
    </row>
    <row r="1320" spans="1:2" x14ac:dyDescent="0.25">
      <c r="A1320" s="15" t="str">
        <f t="shared" si="20"/>
        <v/>
      </c>
      <c r="B1320" s="21" t="str">
        <f>IF(D1320="","",'Summary Sheet'!$B$4)</f>
        <v/>
      </c>
    </row>
    <row r="1321" spans="1:2" x14ac:dyDescent="0.25">
      <c r="A1321" s="15" t="str">
        <f t="shared" si="20"/>
        <v/>
      </c>
      <c r="B1321" s="21" t="str">
        <f>IF(D1321="","",'Summary Sheet'!$B$4)</f>
        <v/>
      </c>
    </row>
    <row r="1322" spans="1:2" x14ac:dyDescent="0.25">
      <c r="A1322" s="15" t="str">
        <f t="shared" si="20"/>
        <v/>
      </c>
      <c r="B1322" s="21" t="str">
        <f>IF(D1322="","",'Summary Sheet'!$B$4)</f>
        <v/>
      </c>
    </row>
    <row r="1323" spans="1:2" x14ac:dyDescent="0.25">
      <c r="A1323" s="15" t="str">
        <f t="shared" si="20"/>
        <v/>
      </c>
      <c r="B1323" s="21" t="str">
        <f>IF(D1323="","",'Summary Sheet'!$B$4)</f>
        <v/>
      </c>
    </row>
    <row r="1324" spans="1:2" x14ac:dyDescent="0.25">
      <c r="A1324" s="15" t="str">
        <f t="shared" si="20"/>
        <v/>
      </c>
      <c r="B1324" s="21" t="str">
        <f>IF(D1324="","",'Summary Sheet'!$B$4)</f>
        <v/>
      </c>
    </row>
    <row r="1325" spans="1:2" x14ac:dyDescent="0.25">
      <c r="A1325" s="15" t="str">
        <f t="shared" si="20"/>
        <v/>
      </c>
      <c r="B1325" s="21" t="str">
        <f>IF(D1325="","",'Summary Sheet'!$B$4)</f>
        <v/>
      </c>
    </row>
    <row r="1326" spans="1:2" x14ac:dyDescent="0.25">
      <c r="A1326" s="15" t="str">
        <f t="shared" si="20"/>
        <v/>
      </c>
      <c r="B1326" s="21" t="str">
        <f>IF(D1326="","",'Summary Sheet'!$B$4)</f>
        <v/>
      </c>
    </row>
    <row r="1327" spans="1:2" x14ac:dyDescent="0.25">
      <c r="A1327" s="15" t="str">
        <f t="shared" si="20"/>
        <v/>
      </c>
      <c r="B1327" s="21" t="str">
        <f>IF(D1327="","",'Summary Sheet'!$B$4)</f>
        <v/>
      </c>
    </row>
    <row r="1328" spans="1:2" x14ac:dyDescent="0.25">
      <c r="A1328" s="15" t="str">
        <f t="shared" si="20"/>
        <v/>
      </c>
      <c r="B1328" s="21" t="str">
        <f>IF(D1328="","",'Summary Sheet'!$B$4)</f>
        <v/>
      </c>
    </row>
    <row r="1329" spans="1:2" x14ac:dyDescent="0.25">
      <c r="A1329" s="15" t="str">
        <f t="shared" si="20"/>
        <v/>
      </c>
      <c r="B1329" s="21" t="str">
        <f>IF(D1329="","",'Summary Sheet'!$B$4)</f>
        <v/>
      </c>
    </row>
    <row r="1330" spans="1:2" x14ac:dyDescent="0.25">
      <c r="A1330" s="15" t="str">
        <f t="shared" si="20"/>
        <v/>
      </c>
      <c r="B1330" s="21" t="str">
        <f>IF(D1330="","",'Summary Sheet'!$B$4)</f>
        <v/>
      </c>
    </row>
    <row r="1331" spans="1:2" x14ac:dyDescent="0.25">
      <c r="A1331" s="15" t="str">
        <f t="shared" si="20"/>
        <v/>
      </c>
      <c r="B1331" s="21" t="str">
        <f>IF(D1331="","",'Summary Sheet'!$B$4)</f>
        <v/>
      </c>
    </row>
    <row r="1332" spans="1:2" x14ac:dyDescent="0.25">
      <c r="A1332" s="15" t="str">
        <f t="shared" si="20"/>
        <v/>
      </c>
      <c r="B1332" s="21" t="str">
        <f>IF(D1332="","",'Summary Sheet'!$B$4)</f>
        <v/>
      </c>
    </row>
    <row r="1333" spans="1:2" x14ac:dyDescent="0.25">
      <c r="A1333" s="15" t="str">
        <f t="shared" si="20"/>
        <v/>
      </c>
      <c r="B1333" s="21" t="str">
        <f>IF(D1333="","",'Summary Sheet'!$B$4)</f>
        <v/>
      </c>
    </row>
    <row r="1334" spans="1:2" x14ac:dyDescent="0.25">
      <c r="A1334" s="15" t="str">
        <f t="shared" si="20"/>
        <v/>
      </c>
      <c r="B1334" s="21" t="str">
        <f>IF(D1334="","",'Summary Sheet'!$B$4)</f>
        <v/>
      </c>
    </row>
    <row r="1335" spans="1:2" x14ac:dyDescent="0.25">
      <c r="A1335" s="15" t="str">
        <f t="shared" si="20"/>
        <v/>
      </c>
      <c r="B1335" s="21" t="str">
        <f>IF(D1335="","",'Summary Sheet'!$B$4)</f>
        <v/>
      </c>
    </row>
    <row r="1336" spans="1:2" x14ac:dyDescent="0.25">
      <c r="A1336" s="15" t="str">
        <f t="shared" si="20"/>
        <v/>
      </c>
      <c r="B1336" s="21" t="str">
        <f>IF(D1336="","",'Summary Sheet'!$B$4)</f>
        <v/>
      </c>
    </row>
    <row r="1337" spans="1:2" x14ac:dyDescent="0.25">
      <c r="A1337" s="15" t="str">
        <f t="shared" si="20"/>
        <v/>
      </c>
      <c r="B1337" s="21" t="str">
        <f>IF(D1337="","",'Summary Sheet'!$B$4)</f>
        <v/>
      </c>
    </row>
    <row r="1338" spans="1:2" x14ac:dyDescent="0.25">
      <c r="A1338" s="15" t="str">
        <f t="shared" si="20"/>
        <v/>
      </c>
      <c r="B1338" s="21" t="str">
        <f>IF(D1338="","",'Summary Sheet'!$B$4)</f>
        <v/>
      </c>
    </row>
    <row r="1339" spans="1:2" x14ac:dyDescent="0.25">
      <c r="A1339" s="15" t="str">
        <f t="shared" si="20"/>
        <v/>
      </c>
      <c r="B1339" s="21" t="str">
        <f>IF(D1339="","",'Summary Sheet'!$B$4)</f>
        <v/>
      </c>
    </row>
    <row r="1340" spans="1:2" x14ac:dyDescent="0.25">
      <c r="A1340" s="15" t="str">
        <f t="shared" si="20"/>
        <v/>
      </c>
      <c r="B1340" s="21" t="str">
        <f>IF(D1340="","",'Summary Sheet'!$B$4)</f>
        <v/>
      </c>
    </row>
    <row r="1341" spans="1:2" x14ac:dyDescent="0.25">
      <c r="A1341" s="15" t="str">
        <f t="shared" si="20"/>
        <v/>
      </c>
      <c r="B1341" s="21" t="str">
        <f>IF(D1341="","",'Summary Sheet'!$B$4)</f>
        <v/>
      </c>
    </row>
    <row r="1342" spans="1:2" x14ac:dyDescent="0.25">
      <c r="A1342" s="15" t="str">
        <f t="shared" si="20"/>
        <v/>
      </c>
      <c r="B1342" s="21" t="str">
        <f>IF(D1342="","",'Summary Sheet'!$B$4)</f>
        <v/>
      </c>
    </row>
    <row r="1343" spans="1:2" x14ac:dyDescent="0.25">
      <c r="A1343" s="15" t="str">
        <f t="shared" si="20"/>
        <v/>
      </c>
      <c r="B1343" s="21" t="str">
        <f>IF(D1343="","",'Summary Sheet'!$B$4)</f>
        <v/>
      </c>
    </row>
    <row r="1344" spans="1:2" x14ac:dyDescent="0.25">
      <c r="A1344" s="15" t="str">
        <f t="shared" si="20"/>
        <v/>
      </c>
      <c r="B1344" s="21" t="str">
        <f>IF(D1344="","",'Summary Sheet'!$B$4)</f>
        <v/>
      </c>
    </row>
    <row r="1345" spans="1:2" x14ac:dyDescent="0.25">
      <c r="A1345" s="15" t="str">
        <f t="shared" si="20"/>
        <v/>
      </c>
      <c r="B1345" s="21" t="str">
        <f>IF(D1345="","",'Summary Sheet'!$B$4)</f>
        <v/>
      </c>
    </row>
    <row r="1346" spans="1:2" x14ac:dyDescent="0.25">
      <c r="A1346" s="15" t="str">
        <f t="shared" ref="A1346:A1409" si="21">IF(COUNTBLANK(B1346:D1346)&gt;=3,"",IF(COUNTBLANK(B1346:D1346)&gt;0,"INCOMPLETE","COMPLETE"))</f>
        <v/>
      </c>
      <c r="B1346" s="21" t="str">
        <f>IF(D1346="","",'Summary Sheet'!$B$4)</f>
        <v/>
      </c>
    </row>
    <row r="1347" spans="1:2" x14ac:dyDescent="0.25">
      <c r="A1347" s="15" t="str">
        <f t="shared" si="21"/>
        <v/>
      </c>
      <c r="B1347" s="21" t="str">
        <f>IF(D1347="","",'Summary Sheet'!$B$4)</f>
        <v/>
      </c>
    </row>
    <row r="1348" spans="1:2" x14ac:dyDescent="0.25">
      <c r="A1348" s="15" t="str">
        <f t="shared" si="21"/>
        <v/>
      </c>
      <c r="B1348" s="21" t="str">
        <f>IF(D1348="","",'Summary Sheet'!$B$4)</f>
        <v/>
      </c>
    </row>
    <row r="1349" spans="1:2" x14ac:dyDescent="0.25">
      <c r="A1349" s="15" t="str">
        <f t="shared" si="21"/>
        <v/>
      </c>
      <c r="B1349" s="21" t="str">
        <f>IF(D1349="","",'Summary Sheet'!$B$4)</f>
        <v/>
      </c>
    </row>
    <row r="1350" spans="1:2" x14ac:dyDescent="0.25">
      <c r="A1350" s="15" t="str">
        <f t="shared" si="21"/>
        <v/>
      </c>
      <c r="B1350" s="21" t="str">
        <f>IF(D1350="","",'Summary Sheet'!$B$4)</f>
        <v/>
      </c>
    </row>
    <row r="1351" spans="1:2" x14ac:dyDescent="0.25">
      <c r="A1351" s="15" t="str">
        <f t="shared" si="21"/>
        <v/>
      </c>
      <c r="B1351" s="21" t="str">
        <f>IF(D1351="","",'Summary Sheet'!$B$4)</f>
        <v/>
      </c>
    </row>
    <row r="1352" spans="1:2" x14ac:dyDescent="0.25">
      <c r="A1352" s="15" t="str">
        <f t="shared" si="21"/>
        <v/>
      </c>
      <c r="B1352" s="21" t="str">
        <f>IF(D1352="","",'Summary Sheet'!$B$4)</f>
        <v/>
      </c>
    </row>
    <row r="1353" spans="1:2" x14ac:dyDescent="0.25">
      <c r="A1353" s="15" t="str">
        <f t="shared" si="21"/>
        <v/>
      </c>
      <c r="B1353" s="21" t="str">
        <f>IF(D1353="","",'Summary Sheet'!$B$4)</f>
        <v/>
      </c>
    </row>
    <row r="1354" spans="1:2" x14ac:dyDescent="0.25">
      <c r="A1354" s="15" t="str">
        <f t="shared" si="21"/>
        <v/>
      </c>
      <c r="B1354" s="21" t="str">
        <f>IF(D1354="","",'Summary Sheet'!$B$4)</f>
        <v/>
      </c>
    </row>
    <row r="1355" spans="1:2" x14ac:dyDescent="0.25">
      <c r="A1355" s="15" t="str">
        <f t="shared" si="21"/>
        <v/>
      </c>
      <c r="B1355" s="21" t="str">
        <f>IF(D1355="","",'Summary Sheet'!$B$4)</f>
        <v/>
      </c>
    </row>
    <row r="1356" spans="1:2" x14ac:dyDescent="0.25">
      <c r="A1356" s="15" t="str">
        <f t="shared" si="21"/>
        <v/>
      </c>
      <c r="B1356" s="21" t="str">
        <f>IF(D1356="","",'Summary Sheet'!$B$4)</f>
        <v/>
      </c>
    </row>
    <row r="1357" spans="1:2" x14ac:dyDescent="0.25">
      <c r="A1357" s="15" t="str">
        <f t="shared" si="21"/>
        <v/>
      </c>
      <c r="B1357" s="21" t="str">
        <f>IF(D1357="","",'Summary Sheet'!$B$4)</f>
        <v/>
      </c>
    </row>
    <row r="1358" spans="1:2" x14ac:dyDescent="0.25">
      <c r="A1358" s="15" t="str">
        <f t="shared" si="21"/>
        <v/>
      </c>
      <c r="B1358" s="21" t="str">
        <f>IF(D1358="","",'Summary Sheet'!$B$4)</f>
        <v/>
      </c>
    </row>
    <row r="1359" spans="1:2" x14ac:dyDescent="0.25">
      <c r="A1359" s="15" t="str">
        <f t="shared" si="21"/>
        <v/>
      </c>
      <c r="B1359" s="21" t="str">
        <f>IF(D1359="","",'Summary Sheet'!$B$4)</f>
        <v/>
      </c>
    </row>
    <row r="1360" spans="1:2" x14ac:dyDescent="0.25">
      <c r="A1360" s="15" t="str">
        <f t="shared" si="21"/>
        <v/>
      </c>
      <c r="B1360" s="21" t="str">
        <f>IF(D1360="","",'Summary Sheet'!$B$4)</f>
        <v/>
      </c>
    </row>
    <row r="1361" spans="1:2" x14ac:dyDescent="0.25">
      <c r="A1361" s="15" t="str">
        <f t="shared" si="21"/>
        <v/>
      </c>
      <c r="B1361" s="21" t="str">
        <f>IF(D1361="","",'Summary Sheet'!$B$4)</f>
        <v/>
      </c>
    </row>
    <row r="1362" spans="1:2" x14ac:dyDescent="0.25">
      <c r="A1362" s="15" t="str">
        <f t="shared" si="21"/>
        <v/>
      </c>
      <c r="B1362" s="21" t="str">
        <f>IF(D1362="","",'Summary Sheet'!$B$4)</f>
        <v/>
      </c>
    </row>
    <row r="1363" spans="1:2" x14ac:dyDescent="0.25">
      <c r="A1363" s="15" t="str">
        <f t="shared" si="21"/>
        <v/>
      </c>
      <c r="B1363" s="21" t="str">
        <f>IF(D1363="","",'Summary Sheet'!$B$4)</f>
        <v/>
      </c>
    </row>
    <row r="1364" spans="1:2" x14ac:dyDescent="0.25">
      <c r="A1364" s="15" t="str">
        <f t="shared" si="21"/>
        <v/>
      </c>
      <c r="B1364" s="21" t="str">
        <f>IF(D1364="","",'Summary Sheet'!$B$4)</f>
        <v/>
      </c>
    </row>
    <row r="1365" spans="1:2" x14ac:dyDescent="0.25">
      <c r="A1365" s="15" t="str">
        <f t="shared" si="21"/>
        <v/>
      </c>
      <c r="B1365" s="21" t="str">
        <f>IF(D1365="","",'Summary Sheet'!$B$4)</f>
        <v/>
      </c>
    </row>
    <row r="1366" spans="1:2" x14ac:dyDescent="0.25">
      <c r="A1366" s="15" t="str">
        <f t="shared" si="21"/>
        <v/>
      </c>
      <c r="B1366" s="21" t="str">
        <f>IF(D1366="","",'Summary Sheet'!$B$4)</f>
        <v/>
      </c>
    </row>
    <row r="1367" spans="1:2" x14ac:dyDescent="0.25">
      <c r="A1367" s="15" t="str">
        <f t="shared" si="21"/>
        <v/>
      </c>
      <c r="B1367" s="21" t="str">
        <f>IF(D1367="","",'Summary Sheet'!$B$4)</f>
        <v/>
      </c>
    </row>
    <row r="1368" spans="1:2" x14ac:dyDescent="0.25">
      <c r="A1368" s="15" t="str">
        <f t="shared" si="21"/>
        <v/>
      </c>
      <c r="B1368" s="21" t="str">
        <f>IF(D1368="","",'Summary Sheet'!$B$4)</f>
        <v/>
      </c>
    </row>
    <row r="1369" spans="1:2" x14ac:dyDescent="0.25">
      <c r="A1369" s="15" t="str">
        <f t="shared" si="21"/>
        <v/>
      </c>
      <c r="B1369" s="21" t="str">
        <f>IF(D1369="","",'Summary Sheet'!$B$4)</f>
        <v/>
      </c>
    </row>
    <row r="1370" spans="1:2" x14ac:dyDescent="0.25">
      <c r="A1370" s="15" t="str">
        <f t="shared" si="21"/>
        <v/>
      </c>
      <c r="B1370" s="21" t="str">
        <f>IF(D1370="","",'Summary Sheet'!$B$4)</f>
        <v/>
      </c>
    </row>
    <row r="1371" spans="1:2" x14ac:dyDescent="0.25">
      <c r="A1371" s="15" t="str">
        <f t="shared" si="21"/>
        <v/>
      </c>
      <c r="B1371" s="21" t="str">
        <f>IF(D1371="","",'Summary Sheet'!$B$4)</f>
        <v/>
      </c>
    </row>
    <row r="1372" spans="1:2" x14ac:dyDescent="0.25">
      <c r="A1372" s="15" t="str">
        <f t="shared" si="21"/>
        <v/>
      </c>
      <c r="B1372" s="21" t="str">
        <f>IF(D1372="","",'Summary Sheet'!$B$4)</f>
        <v/>
      </c>
    </row>
    <row r="1373" spans="1:2" x14ac:dyDescent="0.25">
      <c r="A1373" s="15" t="str">
        <f t="shared" si="21"/>
        <v/>
      </c>
      <c r="B1373" s="21" t="str">
        <f>IF(D1373="","",'Summary Sheet'!$B$4)</f>
        <v/>
      </c>
    </row>
    <row r="1374" spans="1:2" x14ac:dyDescent="0.25">
      <c r="A1374" s="15" t="str">
        <f t="shared" si="21"/>
        <v/>
      </c>
      <c r="B1374" s="21" t="str">
        <f>IF(D1374="","",'Summary Sheet'!$B$4)</f>
        <v/>
      </c>
    </row>
    <row r="1375" spans="1:2" x14ac:dyDescent="0.25">
      <c r="A1375" s="15" t="str">
        <f t="shared" si="21"/>
        <v/>
      </c>
      <c r="B1375" s="21" t="str">
        <f>IF(D1375="","",'Summary Sheet'!$B$4)</f>
        <v/>
      </c>
    </row>
    <row r="1376" spans="1:2" x14ac:dyDescent="0.25">
      <c r="A1376" s="15" t="str">
        <f t="shared" si="21"/>
        <v/>
      </c>
      <c r="B1376" s="21" t="str">
        <f>IF(D1376="","",'Summary Sheet'!$B$4)</f>
        <v/>
      </c>
    </row>
    <row r="1377" spans="1:2" x14ac:dyDescent="0.25">
      <c r="A1377" s="15" t="str">
        <f t="shared" si="21"/>
        <v/>
      </c>
      <c r="B1377" s="21" t="str">
        <f>IF(D1377="","",'Summary Sheet'!$B$4)</f>
        <v/>
      </c>
    </row>
    <row r="1378" spans="1:2" x14ac:dyDescent="0.25">
      <c r="A1378" s="15" t="str">
        <f t="shared" si="21"/>
        <v/>
      </c>
      <c r="B1378" s="21" t="str">
        <f>IF(D1378="","",'Summary Sheet'!$B$4)</f>
        <v/>
      </c>
    </row>
    <row r="1379" spans="1:2" x14ac:dyDescent="0.25">
      <c r="A1379" s="15" t="str">
        <f t="shared" si="21"/>
        <v/>
      </c>
      <c r="B1379" s="21" t="str">
        <f>IF(D1379="","",'Summary Sheet'!$B$4)</f>
        <v/>
      </c>
    </row>
    <row r="1380" spans="1:2" x14ac:dyDescent="0.25">
      <c r="A1380" s="15" t="str">
        <f t="shared" si="21"/>
        <v/>
      </c>
      <c r="B1380" s="21" t="str">
        <f>IF(D1380="","",'Summary Sheet'!$B$4)</f>
        <v/>
      </c>
    </row>
    <row r="1381" spans="1:2" x14ac:dyDescent="0.25">
      <c r="A1381" s="15" t="str">
        <f t="shared" si="21"/>
        <v/>
      </c>
      <c r="B1381" s="21" t="str">
        <f>IF(D1381="","",'Summary Sheet'!$B$4)</f>
        <v/>
      </c>
    </row>
    <row r="1382" spans="1:2" x14ac:dyDescent="0.25">
      <c r="A1382" s="15" t="str">
        <f t="shared" si="21"/>
        <v/>
      </c>
      <c r="B1382" s="21" t="str">
        <f>IF(D1382="","",'Summary Sheet'!$B$4)</f>
        <v/>
      </c>
    </row>
    <row r="1383" spans="1:2" x14ac:dyDescent="0.25">
      <c r="A1383" s="15" t="str">
        <f t="shared" si="21"/>
        <v/>
      </c>
      <c r="B1383" s="21" t="str">
        <f>IF(D1383="","",'Summary Sheet'!$B$4)</f>
        <v/>
      </c>
    </row>
    <row r="1384" spans="1:2" x14ac:dyDescent="0.25">
      <c r="A1384" s="15" t="str">
        <f t="shared" si="21"/>
        <v/>
      </c>
      <c r="B1384" s="21" t="str">
        <f>IF(D1384="","",'Summary Sheet'!$B$4)</f>
        <v/>
      </c>
    </row>
    <row r="1385" spans="1:2" x14ac:dyDescent="0.25">
      <c r="A1385" s="15" t="str">
        <f t="shared" si="21"/>
        <v/>
      </c>
      <c r="B1385" s="21" t="str">
        <f>IF(D1385="","",'Summary Sheet'!$B$4)</f>
        <v/>
      </c>
    </row>
    <row r="1386" spans="1:2" x14ac:dyDescent="0.25">
      <c r="A1386" s="15" t="str">
        <f t="shared" si="21"/>
        <v/>
      </c>
      <c r="B1386" s="21" t="str">
        <f>IF(D1386="","",'Summary Sheet'!$B$4)</f>
        <v/>
      </c>
    </row>
    <row r="1387" spans="1:2" x14ac:dyDescent="0.25">
      <c r="A1387" s="15" t="str">
        <f t="shared" si="21"/>
        <v/>
      </c>
      <c r="B1387" s="21" t="str">
        <f>IF(D1387="","",'Summary Sheet'!$B$4)</f>
        <v/>
      </c>
    </row>
    <row r="1388" spans="1:2" x14ac:dyDescent="0.25">
      <c r="A1388" s="15" t="str">
        <f t="shared" si="21"/>
        <v/>
      </c>
      <c r="B1388" s="21" t="str">
        <f>IF(D1388="","",'Summary Sheet'!$B$4)</f>
        <v/>
      </c>
    </row>
    <row r="1389" spans="1:2" x14ac:dyDescent="0.25">
      <c r="A1389" s="15" t="str">
        <f t="shared" si="21"/>
        <v/>
      </c>
      <c r="B1389" s="21" t="str">
        <f>IF(D1389="","",'Summary Sheet'!$B$4)</f>
        <v/>
      </c>
    </row>
    <row r="1390" spans="1:2" x14ac:dyDescent="0.25">
      <c r="A1390" s="15" t="str">
        <f t="shared" si="21"/>
        <v/>
      </c>
      <c r="B1390" s="21" t="str">
        <f>IF(D1390="","",'Summary Sheet'!$B$4)</f>
        <v/>
      </c>
    </row>
    <row r="1391" spans="1:2" x14ac:dyDescent="0.25">
      <c r="A1391" s="15" t="str">
        <f t="shared" si="21"/>
        <v/>
      </c>
      <c r="B1391" s="21" t="str">
        <f>IF(D1391="","",'Summary Sheet'!$B$4)</f>
        <v/>
      </c>
    </row>
    <row r="1392" spans="1:2" x14ac:dyDescent="0.25">
      <c r="A1392" s="15" t="str">
        <f t="shared" si="21"/>
        <v/>
      </c>
      <c r="B1392" s="21" t="str">
        <f>IF(D1392="","",'Summary Sheet'!$B$4)</f>
        <v/>
      </c>
    </row>
    <row r="1393" spans="1:2" x14ac:dyDescent="0.25">
      <c r="A1393" s="15" t="str">
        <f t="shared" si="21"/>
        <v/>
      </c>
      <c r="B1393" s="21" t="str">
        <f>IF(D1393="","",'Summary Sheet'!$B$4)</f>
        <v/>
      </c>
    </row>
    <row r="1394" spans="1:2" x14ac:dyDescent="0.25">
      <c r="A1394" s="15" t="str">
        <f t="shared" si="21"/>
        <v/>
      </c>
      <c r="B1394" s="21" t="str">
        <f>IF(D1394="","",'Summary Sheet'!$B$4)</f>
        <v/>
      </c>
    </row>
    <row r="1395" spans="1:2" x14ac:dyDescent="0.25">
      <c r="A1395" s="15" t="str">
        <f t="shared" si="21"/>
        <v/>
      </c>
      <c r="B1395" s="21" t="str">
        <f>IF(D1395="","",'Summary Sheet'!$B$4)</f>
        <v/>
      </c>
    </row>
    <row r="1396" spans="1:2" x14ac:dyDescent="0.25">
      <c r="A1396" s="15" t="str">
        <f t="shared" si="21"/>
        <v/>
      </c>
      <c r="B1396" s="21" t="str">
        <f>IF(D1396="","",'Summary Sheet'!$B$4)</f>
        <v/>
      </c>
    </row>
    <row r="1397" spans="1:2" x14ac:dyDescent="0.25">
      <c r="A1397" s="15" t="str">
        <f t="shared" si="21"/>
        <v/>
      </c>
      <c r="B1397" s="21" t="str">
        <f>IF(D1397="","",'Summary Sheet'!$B$4)</f>
        <v/>
      </c>
    </row>
    <row r="1398" spans="1:2" x14ac:dyDescent="0.25">
      <c r="A1398" s="15" t="str">
        <f t="shared" si="21"/>
        <v/>
      </c>
      <c r="B1398" s="21" t="str">
        <f>IF(D1398="","",'Summary Sheet'!$B$4)</f>
        <v/>
      </c>
    </row>
    <row r="1399" spans="1:2" x14ac:dyDescent="0.25">
      <c r="A1399" s="15" t="str">
        <f t="shared" si="21"/>
        <v/>
      </c>
      <c r="B1399" s="21" t="str">
        <f>IF(D1399="","",'Summary Sheet'!$B$4)</f>
        <v/>
      </c>
    </row>
    <row r="1400" spans="1:2" x14ac:dyDescent="0.25">
      <c r="A1400" s="15" t="str">
        <f t="shared" si="21"/>
        <v/>
      </c>
      <c r="B1400" s="21" t="str">
        <f>IF(D1400="","",'Summary Sheet'!$B$4)</f>
        <v/>
      </c>
    </row>
    <row r="1401" spans="1:2" x14ac:dyDescent="0.25">
      <c r="A1401" s="15" t="str">
        <f t="shared" si="21"/>
        <v/>
      </c>
      <c r="B1401" s="21" t="str">
        <f>IF(D1401="","",'Summary Sheet'!$B$4)</f>
        <v/>
      </c>
    </row>
    <row r="1402" spans="1:2" x14ac:dyDescent="0.25">
      <c r="A1402" s="15" t="str">
        <f t="shared" si="21"/>
        <v/>
      </c>
      <c r="B1402" s="21" t="str">
        <f>IF(D1402="","",'Summary Sheet'!$B$4)</f>
        <v/>
      </c>
    </row>
    <row r="1403" spans="1:2" x14ac:dyDescent="0.25">
      <c r="A1403" s="15" t="str">
        <f t="shared" si="21"/>
        <v/>
      </c>
      <c r="B1403" s="21" t="str">
        <f>IF(D1403="","",'Summary Sheet'!$B$4)</f>
        <v/>
      </c>
    </row>
    <row r="1404" spans="1:2" x14ac:dyDescent="0.25">
      <c r="A1404" s="15" t="str">
        <f t="shared" si="21"/>
        <v/>
      </c>
      <c r="B1404" s="21" t="str">
        <f>IF(D1404="","",'Summary Sheet'!$B$4)</f>
        <v/>
      </c>
    </row>
    <row r="1405" spans="1:2" x14ac:dyDescent="0.25">
      <c r="A1405" s="15" t="str">
        <f t="shared" si="21"/>
        <v/>
      </c>
      <c r="B1405" s="21" t="str">
        <f>IF(D1405="","",'Summary Sheet'!$B$4)</f>
        <v/>
      </c>
    </row>
    <row r="1406" spans="1:2" x14ac:dyDescent="0.25">
      <c r="A1406" s="15" t="str">
        <f t="shared" si="21"/>
        <v/>
      </c>
      <c r="B1406" s="21" t="str">
        <f>IF(D1406="","",'Summary Sheet'!$B$4)</f>
        <v/>
      </c>
    </row>
    <row r="1407" spans="1:2" x14ac:dyDescent="0.25">
      <c r="A1407" s="15" t="str">
        <f t="shared" si="21"/>
        <v/>
      </c>
      <c r="B1407" s="21" t="str">
        <f>IF(D1407="","",'Summary Sheet'!$B$4)</f>
        <v/>
      </c>
    </row>
    <row r="1408" spans="1:2" x14ac:dyDescent="0.25">
      <c r="A1408" s="15" t="str">
        <f t="shared" si="21"/>
        <v/>
      </c>
      <c r="B1408" s="21" t="str">
        <f>IF(D1408="","",'Summary Sheet'!$B$4)</f>
        <v/>
      </c>
    </row>
    <row r="1409" spans="1:2" x14ac:dyDescent="0.25">
      <c r="A1409" s="15" t="str">
        <f t="shared" si="21"/>
        <v/>
      </c>
      <c r="B1409" s="21" t="str">
        <f>IF(D1409="","",'Summary Sheet'!$B$4)</f>
        <v/>
      </c>
    </row>
    <row r="1410" spans="1:2" x14ac:dyDescent="0.25">
      <c r="A1410" s="15" t="str">
        <f t="shared" ref="A1410:A1473" si="22">IF(COUNTBLANK(B1410:D1410)&gt;=3,"",IF(COUNTBLANK(B1410:D1410)&gt;0,"INCOMPLETE","COMPLETE"))</f>
        <v/>
      </c>
      <c r="B1410" s="21" t="str">
        <f>IF(D1410="","",'Summary Sheet'!$B$4)</f>
        <v/>
      </c>
    </row>
    <row r="1411" spans="1:2" x14ac:dyDescent="0.25">
      <c r="A1411" s="15" t="str">
        <f t="shared" si="22"/>
        <v/>
      </c>
      <c r="B1411" s="21" t="str">
        <f>IF(D1411="","",'Summary Sheet'!$B$4)</f>
        <v/>
      </c>
    </row>
    <row r="1412" spans="1:2" x14ac:dyDescent="0.25">
      <c r="A1412" s="15" t="str">
        <f t="shared" si="22"/>
        <v/>
      </c>
      <c r="B1412" s="21" t="str">
        <f>IF(D1412="","",'Summary Sheet'!$B$4)</f>
        <v/>
      </c>
    </row>
    <row r="1413" spans="1:2" x14ac:dyDescent="0.25">
      <c r="A1413" s="15" t="str">
        <f t="shared" si="22"/>
        <v/>
      </c>
      <c r="B1413" s="21" t="str">
        <f>IF(D1413="","",'Summary Sheet'!$B$4)</f>
        <v/>
      </c>
    </row>
    <row r="1414" spans="1:2" x14ac:dyDescent="0.25">
      <c r="A1414" s="15" t="str">
        <f t="shared" si="22"/>
        <v/>
      </c>
      <c r="B1414" s="21" t="str">
        <f>IF(D1414="","",'Summary Sheet'!$B$4)</f>
        <v/>
      </c>
    </row>
    <row r="1415" spans="1:2" x14ac:dyDescent="0.25">
      <c r="A1415" s="15" t="str">
        <f t="shared" si="22"/>
        <v/>
      </c>
      <c r="B1415" s="21" t="str">
        <f>IF(D1415="","",'Summary Sheet'!$B$4)</f>
        <v/>
      </c>
    </row>
    <row r="1416" spans="1:2" x14ac:dyDescent="0.25">
      <c r="A1416" s="15" t="str">
        <f t="shared" si="22"/>
        <v/>
      </c>
      <c r="B1416" s="21" t="str">
        <f>IF(D1416="","",'Summary Sheet'!$B$4)</f>
        <v/>
      </c>
    </row>
    <row r="1417" spans="1:2" x14ac:dyDescent="0.25">
      <c r="A1417" s="15" t="str">
        <f t="shared" si="22"/>
        <v/>
      </c>
      <c r="B1417" s="21" t="str">
        <f>IF(D1417="","",'Summary Sheet'!$B$4)</f>
        <v/>
      </c>
    </row>
    <row r="1418" spans="1:2" x14ac:dyDescent="0.25">
      <c r="A1418" s="15" t="str">
        <f t="shared" si="22"/>
        <v/>
      </c>
      <c r="B1418" s="21" t="str">
        <f>IF(D1418="","",'Summary Sheet'!$B$4)</f>
        <v/>
      </c>
    </row>
    <row r="1419" spans="1:2" x14ac:dyDescent="0.25">
      <c r="A1419" s="15" t="str">
        <f t="shared" si="22"/>
        <v/>
      </c>
      <c r="B1419" s="21" t="str">
        <f>IF(D1419="","",'Summary Sheet'!$B$4)</f>
        <v/>
      </c>
    </row>
    <row r="1420" spans="1:2" x14ac:dyDescent="0.25">
      <c r="A1420" s="15" t="str">
        <f t="shared" si="22"/>
        <v/>
      </c>
      <c r="B1420" s="21" t="str">
        <f>IF(D1420="","",'Summary Sheet'!$B$4)</f>
        <v/>
      </c>
    </row>
    <row r="1421" spans="1:2" x14ac:dyDescent="0.25">
      <c r="A1421" s="15" t="str">
        <f t="shared" si="22"/>
        <v/>
      </c>
      <c r="B1421" s="21" t="str">
        <f>IF(D1421="","",'Summary Sheet'!$B$4)</f>
        <v/>
      </c>
    </row>
    <row r="1422" spans="1:2" x14ac:dyDescent="0.25">
      <c r="A1422" s="15" t="str">
        <f t="shared" si="22"/>
        <v/>
      </c>
      <c r="B1422" s="21" t="str">
        <f>IF(D1422="","",'Summary Sheet'!$B$4)</f>
        <v/>
      </c>
    </row>
    <row r="1423" spans="1:2" x14ac:dyDescent="0.25">
      <c r="A1423" s="15" t="str">
        <f t="shared" si="22"/>
        <v/>
      </c>
      <c r="B1423" s="21" t="str">
        <f>IF(D1423="","",'Summary Sheet'!$B$4)</f>
        <v/>
      </c>
    </row>
    <row r="1424" spans="1:2" x14ac:dyDescent="0.25">
      <c r="A1424" s="15" t="str">
        <f t="shared" si="22"/>
        <v/>
      </c>
      <c r="B1424" s="21" t="str">
        <f>IF(D1424="","",'Summary Sheet'!$B$4)</f>
        <v/>
      </c>
    </row>
    <row r="1425" spans="1:2" x14ac:dyDescent="0.25">
      <c r="A1425" s="15" t="str">
        <f t="shared" si="22"/>
        <v/>
      </c>
      <c r="B1425" s="21" t="str">
        <f>IF(D1425="","",'Summary Sheet'!$B$4)</f>
        <v/>
      </c>
    </row>
    <row r="1426" spans="1:2" x14ac:dyDescent="0.25">
      <c r="A1426" s="15" t="str">
        <f t="shared" si="22"/>
        <v/>
      </c>
      <c r="B1426" s="21" t="str">
        <f>IF(D1426="","",'Summary Sheet'!$B$4)</f>
        <v/>
      </c>
    </row>
    <row r="1427" spans="1:2" x14ac:dyDescent="0.25">
      <c r="A1427" s="15" t="str">
        <f t="shared" si="22"/>
        <v/>
      </c>
      <c r="B1427" s="21" t="str">
        <f>IF(D1427="","",'Summary Sheet'!$B$4)</f>
        <v/>
      </c>
    </row>
    <row r="1428" spans="1:2" x14ac:dyDescent="0.25">
      <c r="A1428" s="15" t="str">
        <f t="shared" si="22"/>
        <v/>
      </c>
      <c r="B1428" s="21" t="str">
        <f>IF(D1428="","",'Summary Sheet'!$B$4)</f>
        <v/>
      </c>
    </row>
    <row r="1429" spans="1:2" x14ac:dyDescent="0.25">
      <c r="A1429" s="15" t="str">
        <f t="shared" si="22"/>
        <v/>
      </c>
      <c r="B1429" s="21" t="str">
        <f>IF(D1429="","",'Summary Sheet'!$B$4)</f>
        <v/>
      </c>
    </row>
    <row r="1430" spans="1:2" x14ac:dyDescent="0.25">
      <c r="A1430" s="15" t="str">
        <f t="shared" si="22"/>
        <v/>
      </c>
      <c r="B1430" s="21" t="str">
        <f>IF(D1430="","",'Summary Sheet'!$B$4)</f>
        <v/>
      </c>
    </row>
    <row r="1431" spans="1:2" x14ac:dyDescent="0.25">
      <c r="A1431" s="15" t="str">
        <f t="shared" si="22"/>
        <v/>
      </c>
      <c r="B1431" s="21" t="str">
        <f>IF(D1431="","",'Summary Sheet'!$B$4)</f>
        <v/>
      </c>
    </row>
    <row r="1432" spans="1:2" x14ac:dyDescent="0.25">
      <c r="A1432" s="15" t="str">
        <f t="shared" si="22"/>
        <v/>
      </c>
      <c r="B1432" s="21" t="str">
        <f>IF(D1432="","",'Summary Sheet'!$B$4)</f>
        <v/>
      </c>
    </row>
    <row r="1433" spans="1:2" x14ac:dyDescent="0.25">
      <c r="A1433" s="15" t="str">
        <f t="shared" si="22"/>
        <v/>
      </c>
      <c r="B1433" s="21" t="str">
        <f>IF(D1433="","",'Summary Sheet'!$B$4)</f>
        <v/>
      </c>
    </row>
    <row r="1434" spans="1:2" x14ac:dyDescent="0.25">
      <c r="A1434" s="15" t="str">
        <f t="shared" si="22"/>
        <v/>
      </c>
      <c r="B1434" s="21" t="str">
        <f>IF(D1434="","",'Summary Sheet'!$B$4)</f>
        <v/>
      </c>
    </row>
    <row r="1435" spans="1:2" x14ac:dyDescent="0.25">
      <c r="A1435" s="15" t="str">
        <f t="shared" si="22"/>
        <v/>
      </c>
      <c r="B1435" s="21" t="str">
        <f>IF(D1435="","",'Summary Sheet'!$B$4)</f>
        <v/>
      </c>
    </row>
    <row r="1436" spans="1:2" x14ac:dyDescent="0.25">
      <c r="A1436" s="15" t="str">
        <f t="shared" si="22"/>
        <v/>
      </c>
      <c r="B1436" s="21" t="str">
        <f>IF(D1436="","",'Summary Sheet'!$B$4)</f>
        <v/>
      </c>
    </row>
    <row r="1437" spans="1:2" x14ac:dyDescent="0.25">
      <c r="A1437" s="15" t="str">
        <f t="shared" si="22"/>
        <v/>
      </c>
      <c r="B1437" s="21" t="str">
        <f>IF(D1437="","",'Summary Sheet'!$B$4)</f>
        <v/>
      </c>
    </row>
    <row r="1438" spans="1:2" x14ac:dyDescent="0.25">
      <c r="A1438" s="15" t="str">
        <f t="shared" si="22"/>
        <v/>
      </c>
      <c r="B1438" s="21" t="str">
        <f>IF(D1438="","",'Summary Sheet'!$B$4)</f>
        <v/>
      </c>
    </row>
    <row r="1439" spans="1:2" x14ac:dyDescent="0.25">
      <c r="A1439" s="15" t="str">
        <f t="shared" si="22"/>
        <v/>
      </c>
      <c r="B1439" s="21" t="str">
        <f>IF(D1439="","",'Summary Sheet'!$B$4)</f>
        <v/>
      </c>
    </row>
    <row r="1440" spans="1:2" x14ac:dyDescent="0.25">
      <c r="A1440" s="15" t="str">
        <f t="shared" si="22"/>
        <v/>
      </c>
      <c r="B1440" s="21" t="str">
        <f>IF(D1440="","",'Summary Sheet'!$B$4)</f>
        <v/>
      </c>
    </row>
    <row r="1441" spans="1:2" x14ac:dyDescent="0.25">
      <c r="A1441" s="15" t="str">
        <f t="shared" si="22"/>
        <v/>
      </c>
      <c r="B1441" s="21" t="str">
        <f>IF(D1441="","",'Summary Sheet'!$B$4)</f>
        <v/>
      </c>
    </row>
    <row r="1442" spans="1:2" x14ac:dyDescent="0.25">
      <c r="A1442" s="15" t="str">
        <f t="shared" si="22"/>
        <v/>
      </c>
      <c r="B1442" s="21" t="str">
        <f>IF(D1442="","",'Summary Sheet'!$B$4)</f>
        <v/>
      </c>
    </row>
    <row r="1443" spans="1:2" x14ac:dyDescent="0.25">
      <c r="A1443" s="15" t="str">
        <f t="shared" si="22"/>
        <v/>
      </c>
      <c r="B1443" s="21" t="str">
        <f>IF(D1443="","",'Summary Sheet'!$B$4)</f>
        <v/>
      </c>
    </row>
    <row r="1444" spans="1:2" x14ac:dyDescent="0.25">
      <c r="A1444" s="15" t="str">
        <f t="shared" si="22"/>
        <v/>
      </c>
      <c r="B1444" s="21" t="str">
        <f>IF(D1444="","",'Summary Sheet'!$B$4)</f>
        <v/>
      </c>
    </row>
    <row r="1445" spans="1:2" x14ac:dyDescent="0.25">
      <c r="A1445" s="15" t="str">
        <f t="shared" si="22"/>
        <v/>
      </c>
      <c r="B1445" s="21" t="str">
        <f>IF(D1445="","",'Summary Sheet'!$B$4)</f>
        <v/>
      </c>
    </row>
    <row r="1446" spans="1:2" x14ac:dyDescent="0.25">
      <c r="A1446" s="15" t="str">
        <f t="shared" si="22"/>
        <v/>
      </c>
      <c r="B1446" s="21" t="str">
        <f>IF(D1446="","",'Summary Sheet'!$B$4)</f>
        <v/>
      </c>
    </row>
    <row r="1447" spans="1:2" x14ac:dyDescent="0.25">
      <c r="A1447" s="15" t="str">
        <f t="shared" si="22"/>
        <v/>
      </c>
      <c r="B1447" s="21" t="str">
        <f>IF(D1447="","",'Summary Sheet'!$B$4)</f>
        <v/>
      </c>
    </row>
    <row r="1448" spans="1:2" x14ac:dyDescent="0.25">
      <c r="A1448" s="15" t="str">
        <f t="shared" si="22"/>
        <v/>
      </c>
      <c r="B1448" s="21" t="str">
        <f>IF(D1448="","",'Summary Sheet'!$B$4)</f>
        <v/>
      </c>
    </row>
    <row r="1449" spans="1:2" x14ac:dyDescent="0.25">
      <c r="A1449" s="15" t="str">
        <f t="shared" si="22"/>
        <v/>
      </c>
      <c r="B1449" s="21" t="str">
        <f>IF(D1449="","",'Summary Sheet'!$B$4)</f>
        <v/>
      </c>
    </row>
    <row r="1450" spans="1:2" x14ac:dyDescent="0.25">
      <c r="A1450" s="15" t="str">
        <f t="shared" si="22"/>
        <v/>
      </c>
      <c r="B1450" s="21" t="str">
        <f>IF(D1450="","",'Summary Sheet'!$B$4)</f>
        <v/>
      </c>
    </row>
    <row r="1451" spans="1:2" x14ac:dyDescent="0.25">
      <c r="A1451" s="15" t="str">
        <f t="shared" si="22"/>
        <v/>
      </c>
      <c r="B1451" s="21" t="str">
        <f>IF(D1451="","",'Summary Sheet'!$B$4)</f>
        <v/>
      </c>
    </row>
    <row r="1452" spans="1:2" x14ac:dyDescent="0.25">
      <c r="A1452" s="15" t="str">
        <f t="shared" si="22"/>
        <v/>
      </c>
      <c r="B1452" s="21" t="str">
        <f>IF(D1452="","",'Summary Sheet'!$B$4)</f>
        <v/>
      </c>
    </row>
    <row r="1453" spans="1:2" x14ac:dyDescent="0.25">
      <c r="A1453" s="15" t="str">
        <f t="shared" si="22"/>
        <v/>
      </c>
      <c r="B1453" s="21" t="str">
        <f>IF(D1453="","",'Summary Sheet'!$B$4)</f>
        <v/>
      </c>
    </row>
    <row r="1454" spans="1:2" x14ac:dyDescent="0.25">
      <c r="A1454" s="15" t="str">
        <f t="shared" si="22"/>
        <v/>
      </c>
      <c r="B1454" s="21" t="str">
        <f>IF(D1454="","",'Summary Sheet'!$B$4)</f>
        <v/>
      </c>
    </row>
    <row r="1455" spans="1:2" x14ac:dyDescent="0.25">
      <c r="A1455" s="15" t="str">
        <f t="shared" si="22"/>
        <v/>
      </c>
      <c r="B1455" s="21" t="str">
        <f>IF(D1455="","",'Summary Sheet'!$B$4)</f>
        <v/>
      </c>
    </row>
    <row r="1456" spans="1:2" x14ac:dyDescent="0.25">
      <c r="A1456" s="15" t="str">
        <f t="shared" si="22"/>
        <v/>
      </c>
      <c r="B1456" s="21" t="str">
        <f>IF(D1456="","",'Summary Sheet'!$B$4)</f>
        <v/>
      </c>
    </row>
    <row r="1457" spans="1:2" x14ac:dyDescent="0.25">
      <c r="A1457" s="15" t="str">
        <f t="shared" si="22"/>
        <v/>
      </c>
      <c r="B1457" s="21" t="str">
        <f>IF(D1457="","",'Summary Sheet'!$B$4)</f>
        <v/>
      </c>
    </row>
    <row r="1458" spans="1:2" x14ac:dyDescent="0.25">
      <c r="A1458" s="15" t="str">
        <f t="shared" si="22"/>
        <v/>
      </c>
      <c r="B1458" s="21" t="str">
        <f>IF(D1458="","",'Summary Sheet'!$B$4)</f>
        <v/>
      </c>
    </row>
    <row r="1459" spans="1:2" x14ac:dyDescent="0.25">
      <c r="A1459" s="15" t="str">
        <f t="shared" si="22"/>
        <v/>
      </c>
      <c r="B1459" s="21" t="str">
        <f>IF(D1459="","",'Summary Sheet'!$B$4)</f>
        <v/>
      </c>
    </row>
    <row r="1460" spans="1:2" x14ac:dyDescent="0.25">
      <c r="A1460" s="15" t="str">
        <f t="shared" si="22"/>
        <v/>
      </c>
      <c r="B1460" s="21" t="str">
        <f>IF(D1460="","",'Summary Sheet'!$B$4)</f>
        <v/>
      </c>
    </row>
    <row r="1461" spans="1:2" x14ac:dyDescent="0.25">
      <c r="A1461" s="15" t="str">
        <f t="shared" si="22"/>
        <v/>
      </c>
      <c r="B1461" s="21" t="str">
        <f>IF(D1461="","",'Summary Sheet'!$B$4)</f>
        <v/>
      </c>
    </row>
    <row r="1462" spans="1:2" x14ac:dyDescent="0.25">
      <c r="A1462" s="15" t="str">
        <f t="shared" si="22"/>
        <v/>
      </c>
      <c r="B1462" s="21" t="str">
        <f>IF(D1462="","",'Summary Sheet'!$B$4)</f>
        <v/>
      </c>
    </row>
    <row r="1463" spans="1:2" x14ac:dyDescent="0.25">
      <c r="A1463" s="15" t="str">
        <f t="shared" si="22"/>
        <v/>
      </c>
      <c r="B1463" s="21" t="str">
        <f>IF(D1463="","",'Summary Sheet'!$B$4)</f>
        <v/>
      </c>
    </row>
    <row r="1464" spans="1:2" x14ac:dyDescent="0.25">
      <c r="A1464" s="15" t="str">
        <f t="shared" si="22"/>
        <v/>
      </c>
      <c r="B1464" s="21" t="str">
        <f>IF(D1464="","",'Summary Sheet'!$B$4)</f>
        <v/>
      </c>
    </row>
    <row r="1465" spans="1:2" x14ac:dyDescent="0.25">
      <c r="A1465" s="15" t="str">
        <f t="shared" si="22"/>
        <v/>
      </c>
      <c r="B1465" s="21" t="str">
        <f>IF(D1465="","",'Summary Sheet'!$B$4)</f>
        <v/>
      </c>
    </row>
    <row r="1466" spans="1:2" x14ac:dyDescent="0.25">
      <c r="A1466" s="15" t="str">
        <f t="shared" si="22"/>
        <v/>
      </c>
      <c r="B1466" s="21" t="str">
        <f>IF(D1466="","",'Summary Sheet'!$B$4)</f>
        <v/>
      </c>
    </row>
    <row r="1467" spans="1:2" x14ac:dyDescent="0.25">
      <c r="A1467" s="15" t="str">
        <f t="shared" si="22"/>
        <v/>
      </c>
      <c r="B1467" s="21" t="str">
        <f>IF(D1467="","",'Summary Sheet'!$B$4)</f>
        <v/>
      </c>
    </row>
    <row r="1468" spans="1:2" x14ac:dyDescent="0.25">
      <c r="A1468" s="15" t="str">
        <f t="shared" si="22"/>
        <v/>
      </c>
      <c r="B1468" s="21" t="str">
        <f>IF(D1468="","",'Summary Sheet'!$B$4)</f>
        <v/>
      </c>
    </row>
    <row r="1469" spans="1:2" x14ac:dyDescent="0.25">
      <c r="A1469" s="15" t="str">
        <f t="shared" si="22"/>
        <v/>
      </c>
      <c r="B1469" s="21" t="str">
        <f>IF(D1469="","",'Summary Sheet'!$B$4)</f>
        <v/>
      </c>
    </row>
    <row r="1470" spans="1:2" x14ac:dyDescent="0.25">
      <c r="A1470" s="15" t="str">
        <f t="shared" si="22"/>
        <v/>
      </c>
      <c r="B1470" s="21" t="str">
        <f>IF(D1470="","",'Summary Sheet'!$B$4)</f>
        <v/>
      </c>
    </row>
    <row r="1471" spans="1:2" x14ac:dyDescent="0.25">
      <c r="A1471" s="15" t="str">
        <f t="shared" si="22"/>
        <v/>
      </c>
      <c r="B1471" s="21" t="str">
        <f>IF(D1471="","",'Summary Sheet'!$B$4)</f>
        <v/>
      </c>
    </row>
    <row r="1472" spans="1:2" x14ac:dyDescent="0.25">
      <c r="A1472" s="15" t="str">
        <f t="shared" si="22"/>
        <v/>
      </c>
      <c r="B1472" s="21" t="str">
        <f>IF(D1472="","",'Summary Sheet'!$B$4)</f>
        <v/>
      </c>
    </row>
    <row r="1473" spans="1:2" x14ac:dyDescent="0.25">
      <c r="A1473" s="15" t="str">
        <f t="shared" si="22"/>
        <v/>
      </c>
      <c r="B1473" s="21" t="str">
        <f>IF(D1473="","",'Summary Sheet'!$B$4)</f>
        <v/>
      </c>
    </row>
    <row r="1474" spans="1:2" x14ac:dyDescent="0.25">
      <c r="A1474" s="15" t="str">
        <f t="shared" ref="A1474:A1537" si="23">IF(COUNTBLANK(B1474:D1474)&gt;=3,"",IF(COUNTBLANK(B1474:D1474)&gt;0,"INCOMPLETE","COMPLETE"))</f>
        <v/>
      </c>
      <c r="B1474" s="21" t="str">
        <f>IF(D1474="","",'Summary Sheet'!$B$4)</f>
        <v/>
      </c>
    </row>
    <row r="1475" spans="1:2" x14ac:dyDescent="0.25">
      <c r="A1475" s="15" t="str">
        <f t="shared" si="23"/>
        <v/>
      </c>
      <c r="B1475" s="21" t="str">
        <f>IF(D1475="","",'Summary Sheet'!$B$4)</f>
        <v/>
      </c>
    </row>
    <row r="1476" spans="1:2" x14ac:dyDescent="0.25">
      <c r="A1476" s="15" t="str">
        <f t="shared" si="23"/>
        <v/>
      </c>
      <c r="B1476" s="21" t="str">
        <f>IF(D1476="","",'Summary Sheet'!$B$4)</f>
        <v/>
      </c>
    </row>
    <row r="1477" spans="1:2" x14ac:dyDescent="0.25">
      <c r="A1477" s="15" t="str">
        <f t="shared" si="23"/>
        <v/>
      </c>
      <c r="B1477" s="21" t="str">
        <f>IF(D1477="","",'Summary Sheet'!$B$4)</f>
        <v/>
      </c>
    </row>
    <row r="1478" spans="1:2" x14ac:dyDescent="0.25">
      <c r="A1478" s="15" t="str">
        <f t="shared" si="23"/>
        <v/>
      </c>
      <c r="B1478" s="21" t="str">
        <f>IF(D1478="","",'Summary Sheet'!$B$4)</f>
        <v/>
      </c>
    </row>
    <row r="1479" spans="1:2" x14ac:dyDescent="0.25">
      <c r="A1479" s="15" t="str">
        <f t="shared" si="23"/>
        <v/>
      </c>
      <c r="B1479" s="21" t="str">
        <f>IF(D1479="","",'Summary Sheet'!$B$4)</f>
        <v/>
      </c>
    </row>
    <row r="1480" spans="1:2" x14ac:dyDescent="0.25">
      <c r="A1480" s="15" t="str">
        <f t="shared" si="23"/>
        <v/>
      </c>
      <c r="B1480" s="21" t="str">
        <f>IF(D1480="","",'Summary Sheet'!$B$4)</f>
        <v/>
      </c>
    </row>
    <row r="1481" spans="1:2" x14ac:dyDescent="0.25">
      <c r="A1481" s="15" t="str">
        <f t="shared" si="23"/>
        <v/>
      </c>
      <c r="B1481" s="21" t="str">
        <f>IF(D1481="","",'Summary Sheet'!$B$4)</f>
        <v/>
      </c>
    </row>
    <row r="1482" spans="1:2" x14ac:dyDescent="0.25">
      <c r="A1482" s="15" t="str">
        <f t="shared" si="23"/>
        <v/>
      </c>
      <c r="B1482" s="21" t="str">
        <f>IF(D1482="","",'Summary Sheet'!$B$4)</f>
        <v/>
      </c>
    </row>
    <row r="1483" spans="1:2" x14ac:dyDescent="0.25">
      <c r="A1483" s="15" t="str">
        <f t="shared" si="23"/>
        <v/>
      </c>
      <c r="B1483" s="21" t="str">
        <f>IF(D1483="","",'Summary Sheet'!$B$4)</f>
        <v/>
      </c>
    </row>
    <row r="1484" spans="1:2" x14ac:dyDescent="0.25">
      <c r="A1484" s="15" t="str">
        <f t="shared" si="23"/>
        <v/>
      </c>
      <c r="B1484" s="21" t="str">
        <f>IF(D1484="","",'Summary Sheet'!$B$4)</f>
        <v/>
      </c>
    </row>
    <row r="1485" spans="1:2" x14ac:dyDescent="0.25">
      <c r="A1485" s="15" t="str">
        <f t="shared" si="23"/>
        <v/>
      </c>
      <c r="B1485" s="21" t="str">
        <f>IF(D1485="","",'Summary Sheet'!$B$4)</f>
        <v/>
      </c>
    </row>
    <row r="1486" spans="1:2" x14ac:dyDescent="0.25">
      <c r="A1486" s="15" t="str">
        <f t="shared" si="23"/>
        <v/>
      </c>
      <c r="B1486" s="21" t="str">
        <f>IF(D1486="","",'Summary Sheet'!$B$4)</f>
        <v/>
      </c>
    </row>
    <row r="1487" spans="1:2" x14ac:dyDescent="0.25">
      <c r="A1487" s="15" t="str">
        <f t="shared" si="23"/>
        <v/>
      </c>
      <c r="B1487" s="21" t="str">
        <f>IF(D1487="","",'Summary Sheet'!$B$4)</f>
        <v/>
      </c>
    </row>
    <row r="1488" spans="1:2" x14ac:dyDescent="0.25">
      <c r="A1488" s="15" t="str">
        <f t="shared" si="23"/>
        <v/>
      </c>
      <c r="B1488" s="21" t="str">
        <f>IF(D1488="","",'Summary Sheet'!$B$4)</f>
        <v/>
      </c>
    </row>
    <row r="1489" spans="1:2" x14ac:dyDescent="0.25">
      <c r="A1489" s="15" t="str">
        <f t="shared" si="23"/>
        <v/>
      </c>
      <c r="B1489" s="21" t="str">
        <f>IF(D1489="","",'Summary Sheet'!$B$4)</f>
        <v/>
      </c>
    </row>
    <row r="1490" spans="1:2" x14ac:dyDescent="0.25">
      <c r="A1490" s="15" t="str">
        <f t="shared" si="23"/>
        <v/>
      </c>
      <c r="B1490" s="21" t="str">
        <f>IF(D1490="","",'Summary Sheet'!$B$4)</f>
        <v/>
      </c>
    </row>
    <row r="1491" spans="1:2" x14ac:dyDescent="0.25">
      <c r="A1491" s="15" t="str">
        <f t="shared" si="23"/>
        <v/>
      </c>
      <c r="B1491" s="21" t="str">
        <f>IF(D1491="","",'Summary Sheet'!$B$4)</f>
        <v/>
      </c>
    </row>
    <row r="1492" spans="1:2" x14ac:dyDescent="0.25">
      <c r="A1492" s="15" t="str">
        <f t="shared" si="23"/>
        <v/>
      </c>
      <c r="B1492" s="21" t="str">
        <f>IF(D1492="","",'Summary Sheet'!$B$4)</f>
        <v/>
      </c>
    </row>
    <row r="1493" spans="1:2" x14ac:dyDescent="0.25">
      <c r="A1493" s="15" t="str">
        <f t="shared" si="23"/>
        <v/>
      </c>
      <c r="B1493" s="21" t="str">
        <f>IF(D1493="","",'Summary Sheet'!$B$4)</f>
        <v/>
      </c>
    </row>
    <row r="1494" spans="1:2" x14ac:dyDescent="0.25">
      <c r="A1494" s="15" t="str">
        <f t="shared" si="23"/>
        <v/>
      </c>
      <c r="B1494" s="21" t="str">
        <f>IF(D1494="","",'Summary Sheet'!$B$4)</f>
        <v/>
      </c>
    </row>
    <row r="1495" spans="1:2" x14ac:dyDescent="0.25">
      <c r="A1495" s="15" t="str">
        <f t="shared" si="23"/>
        <v/>
      </c>
      <c r="B1495" s="21" t="str">
        <f>IF(D1495="","",'Summary Sheet'!$B$4)</f>
        <v/>
      </c>
    </row>
    <row r="1496" spans="1:2" x14ac:dyDescent="0.25">
      <c r="A1496" s="15" t="str">
        <f t="shared" si="23"/>
        <v/>
      </c>
      <c r="B1496" s="21" t="str">
        <f>IF(D1496="","",'Summary Sheet'!$B$4)</f>
        <v/>
      </c>
    </row>
    <row r="1497" spans="1:2" x14ac:dyDescent="0.25">
      <c r="A1497" s="15" t="str">
        <f t="shared" si="23"/>
        <v/>
      </c>
      <c r="B1497" s="21" t="str">
        <f>IF(D1497="","",'Summary Sheet'!$B$4)</f>
        <v/>
      </c>
    </row>
    <row r="1498" spans="1:2" x14ac:dyDescent="0.25">
      <c r="A1498" s="15" t="str">
        <f t="shared" si="23"/>
        <v/>
      </c>
      <c r="B1498" s="21" t="str">
        <f>IF(D1498="","",'Summary Sheet'!$B$4)</f>
        <v/>
      </c>
    </row>
    <row r="1499" spans="1:2" x14ac:dyDescent="0.25">
      <c r="A1499" s="15" t="str">
        <f t="shared" si="23"/>
        <v/>
      </c>
      <c r="B1499" s="21" t="str">
        <f>IF(D1499="","",'Summary Sheet'!$B$4)</f>
        <v/>
      </c>
    </row>
    <row r="1500" spans="1:2" x14ac:dyDescent="0.25">
      <c r="A1500" s="15" t="str">
        <f t="shared" si="23"/>
        <v/>
      </c>
      <c r="B1500" s="21" t="str">
        <f>IF(D1500="","",'Summary Sheet'!$B$4)</f>
        <v/>
      </c>
    </row>
    <row r="1501" spans="1:2" x14ac:dyDescent="0.25">
      <c r="A1501" s="15" t="str">
        <f t="shared" si="23"/>
        <v/>
      </c>
      <c r="B1501" s="21" t="str">
        <f>IF(D1501="","",'Summary Sheet'!$B$4)</f>
        <v/>
      </c>
    </row>
    <row r="1502" spans="1:2" x14ac:dyDescent="0.25">
      <c r="A1502" s="15" t="str">
        <f t="shared" si="23"/>
        <v/>
      </c>
      <c r="B1502" s="21" t="str">
        <f>IF(D1502="","",'Summary Sheet'!$B$4)</f>
        <v/>
      </c>
    </row>
    <row r="1503" spans="1:2" x14ac:dyDescent="0.25">
      <c r="A1503" s="15" t="str">
        <f t="shared" si="23"/>
        <v/>
      </c>
      <c r="B1503" s="21" t="str">
        <f>IF(D1503="","",'Summary Sheet'!$B$4)</f>
        <v/>
      </c>
    </row>
    <row r="1504" spans="1:2" x14ac:dyDescent="0.25">
      <c r="A1504" s="15" t="str">
        <f t="shared" si="23"/>
        <v/>
      </c>
      <c r="B1504" s="21" t="str">
        <f>IF(D1504="","",'Summary Sheet'!$B$4)</f>
        <v/>
      </c>
    </row>
    <row r="1505" spans="1:2" x14ac:dyDescent="0.25">
      <c r="A1505" s="15" t="str">
        <f t="shared" si="23"/>
        <v/>
      </c>
      <c r="B1505" s="21" t="str">
        <f>IF(D1505="","",'Summary Sheet'!$B$4)</f>
        <v/>
      </c>
    </row>
    <row r="1506" spans="1:2" x14ac:dyDescent="0.25">
      <c r="A1506" s="15" t="str">
        <f t="shared" si="23"/>
        <v/>
      </c>
      <c r="B1506" s="21" t="str">
        <f>IF(D1506="","",'Summary Sheet'!$B$4)</f>
        <v/>
      </c>
    </row>
    <row r="1507" spans="1:2" x14ac:dyDescent="0.25">
      <c r="A1507" s="15" t="str">
        <f t="shared" si="23"/>
        <v/>
      </c>
      <c r="B1507" s="21" t="str">
        <f>IF(D1507="","",'Summary Sheet'!$B$4)</f>
        <v/>
      </c>
    </row>
    <row r="1508" spans="1:2" x14ac:dyDescent="0.25">
      <c r="A1508" s="15" t="str">
        <f t="shared" si="23"/>
        <v/>
      </c>
      <c r="B1508" s="21" t="str">
        <f>IF(D1508="","",'Summary Sheet'!$B$4)</f>
        <v/>
      </c>
    </row>
    <row r="1509" spans="1:2" x14ac:dyDescent="0.25">
      <c r="A1509" s="15" t="str">
        <f t="shared" si="23"/>
        <v/>
      </c>
      <c r="B1509" s="21" t="str">
        <f>IF(D1509="","",'Summary Sheet'!$B$4)</f>
        <v/>
      </c>
    </row>
    <row r="1510" spans="1:2" x14ac:dyDescent="0.25">
      <c r="A1510" s="15" t="str">
        <f t="shared" si="23"/>
        <v/>
      </c>
      <c r="B1510" s="21" t="str">
        <f>IF(D1510="","",'Summary Sheet'!$B$4)</f>
        <v/>
      </c>
    </row>
    <row r="1511" spans="1:2" x14ac:dyDescent="0.25">
      <c r="A1511" s="15" t="str">
        <f t="shared" si="23"/>
        <v/>
      </c>
      <c r="B1511" s="21" t="str">
        <f>IF(D1511="","",'Summary Sheet'!$B$4)</f>
        <v/>
      </c>
    </row>
    <row r="1512" spans="1:2" x14ac:dyDescent="0.25">
      <c r="A1512" s="15" t="str">
        <f t="shared" si="23"/>
        <v/>
      </c>
      <c r="B1512" s="21" t="str">
        <f>IF(D1512="","",'Summary Sheet'!$B$4)</f>
        <v/>
      </c>
    </row>
    <row r="1513" spans="1:2" x14ac:dyDescent="0.25">
      <c r="A1513" s="15" t="str">
        <f t="shared" si="23"/>
        <v/>
      </c>
      <c r="B1513" s="21" t="str">
        <f>IF(D1513="","",'Summary Sheet'!$B$4)</f>
        <v/>
      </c>
    </row>
    <row r="1514" spans="1:2" x14ac:dyDescent="0.25">
      <c r="A1514" s="15" t="str">
        <f t="shared" si="23"/>
        <v/>
      </c>
      <c r="B1514" s="21" t="str">
        <f>IF(D1514="","",'Summary Sheet'!$B$4)</f>
        <v/>
      </c>
    </row>
    <row r="1515" spans="1:2" x14ac:dyDescent="0.25">
      <c r="A1515" s="15" t="str">
        <f t="shared" si="23"/>
        <v/>
      </c>
      <c r="B1515" s="21" t="str">
        <f>IF(D1515="","",'Summary Sheet'!$B$4)</f>
        <v/>
      </c>
    </row>
    <row r="1516" spans="1:2" x14ac:dyDescent="0.25">
      <c r="A1516" s="15" t="str">
        <f t="shared" si="23"/>
        <v/>
      </c>
      <c r="B1516" s="21" t="str">
        <f>IF(D1516="","",'Summary Sheet'!$B$4)</f>
        <v/>
      </c>
    </row>
    <row r="1517" spans="1:2" x14ac:dyDescent="0.25">
      <c r="A1517" s="15" t="str">
        <f t="shared" si="23"/>
        <v/>
      </c>
      <c r="B1517" s="21" t="str">
        <f>IF(D1517="","",'Summary Sheet'!$B$4)</f>
        <v/>
      </c>
    </row>
    <row r="1518" spans="1:2" x14ac:dyDescent="0.25">
      <c r="A1518" s="15" t="str">
        <f t="shared" si="23"/>
        <v/>
      </c>
      <c r="B1518" s="21" t="str">
        <f>IF(D1518="","",'Summary Sheet'!$B$4)</f>
        <v/>
      </c>
    </row>
    <row r="1519" spans="1:2" x14ac:dyDescent="0.25">
      <c r="A1519" s="15" t="str">
        <f t="shared" si="23"/>
        <v/>
      </c>
      <c r="B1519" s="21" t="str">
        <f>IF(D1519="","",'Summary Sheet'!$B$4)</f>
        <v/>
      </c>
    </row>
    <row r="1520" spans="1:2" x14ac:dyDescent="0.25">
      <c r="A1520" s="15" t="str">
        <f t="shared" si="23"/>
        <v/>
      </c>
      <c r="B1520" s="21" t="str">
        <f>IF(D1520="","",'Summary Sheet'!$B$4)</f>
        <v/>
      </c>
    </row>
    <row r="1521" spans="1:2" x14ac:dyDescent="0.25">
      <c r="A1521" s="15" t="str">
        <f t="shared" si="23"/>
        <v/>
      </c>
      <c r="B1521" s="21" t="str">
        <f>IF(D1521="","",'Summary Sheet'!$B$4)</f>
        <v/>
      </c>
    </row>
    <row r="1522" spans="1:2" x14ac:dyDescent="0.25">
      <c r="A1522" s="15" t="str">
        <f t="shared" si="23"/>
        <v/>
      </c>
      <c r="B1522" s="21" t="str">
        <f>IF(D1522="","",'Summary Sheet'!$B$4)</f>
        <v/>
      </c>
    </row>
    <row r="1523" spans="1:2" x14ac:dyDescent="0.25">
      <c r="A1523" s="15" t="str">
        <f t="shared" si="23"/>
        <v/>
      </c>
      <c r="B1523" s="21" t="str">
        <f>IF(D1523="","",'Summary Sheet'!$B$4)</f>
        <v/>
      </c>
    </row>
    <row r="1524" spans="1:2" x14ac:dyDescent="0.25">
      <c r="A1524" s="15" t="str">
        <f t="shared" si="23"/>
        <v/>
      </c>
      <c r="B1524" s="21" t="str">
        <f>IF(D1524="","",'Summary Sheet'!$B$4)</f>
        <v/>
      </c>
    </row>
    <row r="1525" spans="1:2" x14ac:dyDescent="0.25">
      <c r="A1525" s="15" t="str">
        <f t="shared" si="23"/>
        <v/>
      </c>
      <c r="B1525" s="21" t="str">
        <f>IF(D1525="","",'Summary Sheet'!$B$4)</f>
        <v/>
      </c>
    </row>
    <row r="1526" spans="1:2" x14ac:dyDescent="0.25">
      <c r="A1526" s="15" t="str">
        <f t="shared" si="23"/>
        <v/>
      </c>
      <c r="B1526" s="21" t="str">
        <f>IF(D1526="","",'Summary Sheet'!$B$4)</f>
        <v/>
      </c>
    </row>
    <row r="1527" spans="1:2" x14ac:dyDescent="0.25">
      <c r="A1527" s="15" t="str">
        <f t="shared" si="23"/>
        <v/>
      </c>
      <c r="B1527" s="21" t="str">
        <f>IF(D1527="","",'Summary Sheet'!$B$4)</f>
        <v/>
      </c>
    </row>
    <row r="1528" spans="1:2" x14ac:dyDescent="0.25">
      <c r="A1528" s="15" t="str">
        <f t="shared" si="23"/>
        <v/>
      </c>
      <c r="B1528" s="21" t="str">
        <f>IF(D1528="","",'Summary Sheet'!$B$4)</f>
        <v/>
      </c>
    </row>
    <row r="1529" spans="1:2" x14ac:dyDescent="0.25">
      <c r="A1529" s="15" t="str">
        <f t="shared" si="23"/>
        <v/>
      </c>
      <c r="B1529" s="21" t="str">
        <f>IF(D1529="","",'Summary Sheet'!$B$4)</f>
        <v/>
      </c>
    </row>
    <row r="1530" spans="1:2" x14ac:dyDescent="0.25">
      <c r="A1530" s="15" t="str">
        <f t="shared" si="23"/>
        <v/>
      </c>
      <c r="B1530" s="21" t="str">
        <f>IF(D1530="","",'Summary Sheet'!$B$4)</f>
        <v/>
      </c>
    </row>
    <row r="1531" spans="1:2" x14ac:dyDescent="0.25">
      <c r="A1531" s="15" t="str">
        <f t="shared" si="23"/>
        <v/>
      </c>
      <c r="B1531" s="21" t="str">
        <f>IF(D1531="","",'Summary Sheet'!$B$4)</f>
        <v/>
      </c>
    </row>
    <row r="1532" spans="1:2" x14ac:dyDescent="0.25">
      <c r="A1532" s="15" t="str">
        <f t="shared" si="23"/>
        <v/>
      </c>
      <c r="B1532" s="21" t="str">
        <f>IF(D1532="","",'Summary Sheet'!$B$4)</f>
        <v/>
      </c>
    </row>
    <row r="1533" spans="1:2" x14ac:dyDescent="0.25">
      <c r="A1533" s="15" t="str">
        <f t="shared" si="23"/>
        <v/>
      </c>
      <c r="B1533" s="21" t="str">
        <f>IF(D1533="","",'Summary Sheet'!$B$4)</f>
        <v/>
      </c>
    </row>
    <row r="1534" spans="1:2" x14ac:dyDescent="0.25">
      <c r="A1534" s="15" t="str">
        <f t="shared" si="23"/>
        <v/>
      </c>
      <c r="B1534" s="21" t="str">
        <f>IF(D1534="","",'Summary Sheet'!$B$4)</f>
        <v/>
      </c>
    </row>
    <row r="1535" spans="1:2" x14ac:dyDescent="0.25">
      <c r="A1535" s="15" t="str">
        <f t="shared" si="23"/>
        <v/>
      </c>
      <c r="B1535" s="21" t="str">
        <f>IF(D1535="","",'Summary Sheet'!$B$4)</f>
        <v/>
      </c>
    </row>
    <row r="1536" spans="1:2" x14ac:dyDescent="0.25">
      <c r="A1536" s="15" t="str">
        <f t="shared" si="23"/>
        <v/>
      </c>
      <c r="B1536" s="21" t="str">
        <f>IF(D1536="","",'Summary Sheet'!$B$4)</f>
        <v/>
      </c>
    </row>
    <row r="1537" spans="1:2" x14ac:dyDescent="0.25">
      <c r="A1537" s="15" t="str">
        <f t="shared" si="23"/>
        <v/>
      </c>
      <c r="B1537" s="21" t="str">
        <f>IF(D1537="","",'Summary Sheet'!$B$4)</f>
        <v/>
      </c>
    </row>
    <row r="1538" spans="1:2" x14ac:dyDescent="0.25">
      <c r="A1538" s="15" t="str">
        <f t="shared" ref="A1538:A1601" si="24">IF(COUNTBLANK(B1538:D1538)&gt;=3,"",IF(COUNTBLANK(B1538:D1538)&gt;0,"INCOMPLETE","COMPLETE"))</f>
        <v/>
      </c>
      <c r="B1538" s="21" t="str">
        <f>IF(D1538="","",'Summary Sheet'!$B$4)</f>
        <v/>
      </c>
    </row>
    <row r="1539" spans="1:2" x14ac:dyDescent="0.25">
      <c r="A1539" s="15" t="str">
        <f t="shared" si="24"/>
        <v/>
      </c>
      <c r="B1539" s="21" t="str">
        <f>IF(D1539="","",'Summary Sheet'!$B$4)</f>
        <v/>
      </c>
    </row>
    <row r="1540" spans="1:2" x14ac:dyDescent="0.25">
      <c r="A1540" s="15" t="str">
        <f t="shared" si="24"/>
        <v/>
      </c>
      <c r="B1540" s="21" t="str">
        <f>IF(D1540="","",'Summary Sheet'!$B$4)</f>
        <v/>
      </c>
    </row>
    <row r="1541" spans="1:2" x14ac:dyDescent="0.25">
      <c r="A1541" s="15" t="str">
        <f t="shared" si="24"/>
        <v/>
      </c>
      <c r="B1541" s="21" t="str">
        <f>IF(D1541="","",'Summary Sheet'!$B$4)</f>
        <v/>
      </c>
    </row>
    <row r="1542" spans="1:2" x14ac:dyDescent="0.25">
      <c r="A1542" s="15" t="str">
        <f t="shared" si="24"/>
        <v/>
      </c>
      <c r="B1542" s="21" t="str">
        <f>IF(D1542="","",'Summary Sheet'!$B$4)</f>
        <v/>
      </c>
    </row>
    <row r="1543" spans="1:2" x14ac:dyDescent="0.25">
      <c r="A1543" s="15" t="str">
        <f t="shared" si="24"/>
        <v/>
      </c>
      <c r="B1543" s="21" t="str">
        <f>IF(D1543="","",'Summary Sheet'!$B$4)</f>
        <v/>
      </c>
    </row>
    <row r="1544" spans="1:2" x14ac:dyDescent="0.25">
      <c r="A1544" s="15" t="str">
        <f t="shared" si="24"/>
        <v/>
      </c>
      <c r="B1544" s="21" t="str">
        <f>IF(D1544="","",'Summary Sheet'!$B$4)</f>
        <v/>
      </c>
    </row>
    <row r="1545" spans="1:2" x14ac:dyDescent="0.25">
      <c r="A1545" s="15" t="str">
        <f t="shared" si="24"/>
        <v/>
      </c>
      <c r="B1545" s="21" t="str">
        <f>IF(D1545="","",'Summary Sheet'!$B$4)</f>
        <v/>
      </c>
    </row>
    <row r="1546" spans="1:2" x14ac:dyDescent="0.25">
      <c r="A1546" s="15" t="str">
        <f t="shared" si="24"/>
        <v/>
      </c>
      <c r="B1546" s="21" t="str">
        <f>IF(D1546="","",'Summary Sheet'!$B$4)</f>
        <v/>
      </c>
    </row>
    <row r="1547" spans="1:2" x14ac:dyDescent="0.25">
      <c r="A1547" s="15" t="str">
        <f t="shared" si="24"/>
        <v/>
      </c>
      <c r="B1547" s="21" t="str">
        <f>IF(D1547="","",'Summary Sheet'!$B$4)</f>
        <v/>
      </c>
    </row>
    <row r="1548" spans="1:2" x14ac:dyDescent="0.25">
      <c r="A1548" s="15" t="str">
        <f t="shared" si="24"/>
        <v/>
      </c>
      <c r="B1548" s="21" t="str">
        <f>IF(D1548="","",'Summary Sheet'!$B$4)</f>
        <v/>
      </c>
    </row>
    <row r="1549" spans="1:2" x14ac:dyDescent="0.25">
      <c r="A1549" s="15" t="str">
        <f t="shared" si="24"/>
        <v/>
      </c>
      <c r="B1549" s="21" t="str">
        <f>IF(D1549="","",'Summary Sheet'!$B$4)</f>
        <v/>
      </c>
    </row>
    <row r="1550" spans="1:2" x14ac:dyDescent="0.25">
      <c r="A1550" s="15" t="str">
        <f t="shared" si="24"/>
        <v/>
      </c>
      <c r="B1550" s="21" t="str">
        <f>IF(D1550="","",'Summary Sheet'!$B$4)</f>
        <v/>
      </c>
    </row>
    <row r="1551" spans="1:2" x14ac:dyDescent="0.25">
      <c r="A1551" s="15" t="str">
        <f t="shared" si="24"/>
        <v/>
      </c>
      <c r="B1551" s="21" t="str">
        <f>IF(D1551="","",'Summary Sheet'!$B$4)</f>
        <v/>
      </c>
    </row>
    <row r="1552" spans="1:2" x14ac:dyDescent="0.25">
      <c r="A1552" s="15" t="str">
        <f t="shared" si="24"/>
        <v/>
      </c>
      <c r="B1552" s="21" t="str">
        <f>IF(D1552="","",'Summary Sheet'!$B$4)</f>
        <v/>
      </c>
    </row>
    <row r="1553" spans="1:2" x14ac:dyDescent="0.25">
      <c r="A1553" s="15" t="str">
        <f t="shared" si="24"/>
        <v/>
      </c>
      <c r="B1553" s="21" t="str">
        <f>IF(D1553="","",'Summary Sheet'!$B$4)</f>
        <v/>
      </c>
    </row>
    <row r="1554" spans="1:2" x14ac:dyDescent="0.25">
      <c r="A1554" s="15" t="str">
        <f t="shared" si="24"/>
        <v/>
      </c>
      <c r="B1554" s="21" t="str">
        <f>IF(D1554="","",'Summary Sheet'!$B$4)</f>
        <v/>
      </c>
    </row>
    <row r="1555" spans="1:2" x14ac:dyDescent="0.25">
      <c r="A1555" s="15" t="str">
        <f t="shared" si="24"/>
        <v/>
      </c>
      <c r="B1555" s="21" t="str">
        <f>IF(D1555="","",'Summary Sheet'!$B$4)</f>
        <v/>
      </c>
    </row>
    <row r="1556" spans="1:2" x14ac:dyDescent="0.25">
      <c r="A1556" s="15" t="str">
        <f t="shared" si="24"/>
        <v/>
      </c>
      <c r="B1556" s="21" t="str">
        <f>IF(D1556="","",'Summary Sheet'!$B$4)</f>
        <v/>
      </c>
    </row>
    <row r="1557" spans="1:2" x14ac:dyDescent="0.25">
      <c r="A1557" s="15" t="str">
        <f t="shared" si="24"/>
        <v/>
      </c>
      <c r="B1557" s="21" t="str">
        <f>IF(D1557="","",'Summary Sheet'!$B$4)</f>
        <v/>
      </c>
    </row>
    <row r="1558" spans="1:2" x14ac:dyDescent="0.25">
      <c r="A1558" s="15" t="str">
        <f t="shared" si="24"/>
        <v/>
      </c>
      <c r="B1558" s="21" t="str">
        <f>IF(D1558="","",'Summary Sheet'!$B$4)</f>
        <v/>
      </c>
    </row>
    <row r="1559" spans="1:2" x14ac:dyDescent="0.25">
      <c r="A1559" s="15" t="str">
        <f t="shared" si="24"/>
        <v/>
      </c>
      <c r="B1559" s="21" t="str">
        <f>IF(D1559="","",'Summary Sheet'!$B$4)</f>
        <v/>
      </c>
    </row>
    <row r="1560" spans="1:2" x14ac:dyDescent="0.25">
      <c r="A1560" s="15" t="str">
        <f t="shared" si="24"/>
        <v/>
      </c>
      <c r="B1560" s="21" t="str">
        <f>IF(D1560="","",'Summary Sheet'!$B$4)</f>
        <v/>
      </c>
    </row>
    <row r="1561" spans="1:2" x14ac:dyDescent="0.25">
      <c r="A1561" s="15" t="str">
        <f t="shared" si="24"/>
        <v/>
      </c>
      <c r="B1561" s="21" t="str">
        <f>IF(D1561="","",'Summary Sheet'!$B$4)</f>
        <v/>
      </c>
    </row>
    <row r="1562" spans="1:2" x14ac:dyDescent="0.25">
      <c r="A1562" s="15" t="str">
        <f t="shared" si="24"/>
        <v/>
      </c>
      <c r="B1562" s="21" t="str">
        <f>IF(D1562="","",'Summary Sheet'!$B$4)</f>
        <v/>
      </c>
    </row>
    <row r="1563" spans="1:2" x14ac:dyDescent="0.25">
      <c r="A1563" s="15" t="str">
        <f t="shared" si="24"/>
        <v/>
      </c>
      <c r="B1563" s="21" t="str">
        <f>IF(D1563="","",'Summary Sheet'!$B$4)</f>
        <v/>
      </c>
    </row>
    <row r="1564" spans="1:2" x14ac:dyDescent="0.25">
      <c r="A1564" s="15" t="str">
        <f t="shared" si="24"/>
        <v/>
      </c>
      <c r="B1564" s="21" t="str">
        <f>IF(D1564="","",'Summary Sheet'!$B$4)</f>
        <v/>
      </c>
    </row>
    <row r="1565" spans="1:2" x14ac:dyDescent="0.25">
      <c r="A1565" s="15" t="str">
        <f t="shared" si="24"/>
        <v/>
      </c>
      <c r="B1565" s="21" t="str">
        <f>IF(D1565="","",'Summary Sheet'!$B$4)</f>
        <v/>
      </c>
    </row>
    <row r="1566" spans="1:2" x14ac:dyDescent="0.25">
      <c r="A1566" s="15" t="str">
        <f t="shared" si="24"/>
        <v/>
      </c>
      <c r="B1566" s="21" t="str">
        <f>IF(D1566="","",'Summary Sheet'!$B$4)</f>
        <v/>
      </c>
    </row>
    <row r="1567" spans="1:2" x14ac:dyDescent="0.25">
      <c r="A1567" s="15" t="str">
        <f t="shared" si="24"/>
        <v/>
      </c>
      <c r="B1567" s="21" t="str">
        <f>IF(D1567="","",'Summary Sheet'!$B$4)</f>
        <v/>
      </c>
    </row>
    <row r="1568" spans="1:2" x14ac:dyDescent="0.25">
      <c r="A1568" s="15" t="str">
        <f t="shared" si="24"/>
        <v/>
      </c>
      <c r="B1568" s="21" t="str">
        <f>IF(D1568="","",'Summary Sheet'!$B$4)</f>
        <v/>
      </c>
    </row>
    <row r="1569" spans="1:2" x14ac:dyDescent="0.25">
      <c r="A1569" s="15" t="str">
        <f t="shared" si="24"/>
        <v/>
      </c>
      <c r="B1569" s="21" t="str">
        <f>IF(D1569="","",'Summary Sheet'!$B$4)</f>
        <v/>
      </c>
    </row>
    <row r="1570" spans="1:2" x14ac:dyDescent="0.25">
      <c r="A1570" s="15" t="str">
        <f t="shared" si="24"/>
        <v/>
      </c>
      <c r="B1570" s="21" t="str">
        <f>IF(D1570="","",'Summary Sheet'!$B$4)</f>
        <v/>
      </c>
    </row>
    <row r="1571" spans="1:2" x14ac:dyDescent="0.25">
      <c r="A1571" s="15" t="str">
        <f t="shared" si="24"/>
        <v/>
      </c>
      <c r="B1571" s="21" t="str">
        <f>IF(D1571="","",'Summary Sheet'!$B$4)</f>
        <v/>
      </c>
    </row>
    <row r="1572" spans="1:2" x14ac:dyDescent="0.25">
      <c r="A1572" s="15" t="str">
        <f t="shared" si="24"/>
        <v/>
      </c>
      <c r="B1572" s="21" t="str">
        <f>IF(D1572="","",'Summary Sheet'!$B$4)</f>
        <v/>
      </c>
    </row>
    <row r="1573" spans="1:2" x14ac:dyDescent="0.25">
      <c r="A1573" s="15" t="str">
        <f t="shared" si="24"/>
        <v/>
      </c>
      <c r="B1573" s="21" t="str">
        <f>IF(D1573="","",'Summary Sheet'!$B$4)</f>
        <v/>
      </c>
    </row>
    <row r="1574" spans="1:2" x14ac:dyDescent="0.25">
      <c r="A1574" s="15" t="str">
        <f t="shared" si="24"/>
        <v/>
      </c>
      <c r="B1574" s="21" t="str">
        <f>IF(D1574="","",'Summary Sheet'!$B$4)</f>
        <v/>
      </c>
    </row>
    <row r="1575" spans="1:2" x14ac:dyDescent="0.25">
      <c r="A1575" s="15" t="str">
        <f t="shared" si="24"/>
        <v/>
      </c>
      <c r="B1575" s="21" t="str">
        <f>IF(D1575="","",'Summary Sheet'!$B$4)</f>
        <v/>
      </c>
    </row>
    <row r="1576" spans="1:2" x14ac:dyDescent="0.25">
      <c r="A1576" s="15" t="str">
        <f t="shared" si="24"/>
        <v/>
      </c>
      <c r="B1576" s="21" t="str">
        <f>IF(D1576="","",'Summary Sheet'!$B$4)</f>
        <v/>
      </c>
    </row>
    <row r="1577" spans="1:2" x14ac:dyDescent="0.25">
      <c r="A1577" s="15" t="str">
        <f t="shared" si="24"/>
        <v/>
      </c>
      <c r="B1577" s="21" t="str">
        <f>IF(D1577="","",'Summary Sheet'!$B$4)</f>
        <v/>
      </c>
    </row>
    <row r="1578" spans="1:2" x14ac:dyDescent="0.25">
      <c r="A1578" s="15" t="str">
        <f t="shared" si="24"/>
        <v/>
      </c>
      <c r="B1578" s="21" t="str">
        <f>IF(D1578="","",'Summary Sheet'!$B$4)</f>
        <v/>
      </c>
    </row>
    <row r="1579" spans="1:2" x14ac:dyDescent="0.25">
      <c r="A1579" s="15" t="str">
        <f t="shared" si="24"/>
        <v/>
      </c>
      <c r="B1579" s="21" t="str">
        <f>IF(D1579="","",'Summary Sheet'!$B$4)</f>
        <v/>
      </c>
    </row>
    <row r="1580" spans="1:2" x14ac:dyDescent="0.25">
      <c r="A1580" s="15" t="str">
        <f t="shared" si="24"/>
        <v/>
      </c>
      <c r="B1580" s="21" t="str">
        <f>IF(D1580="","",'Summary Sheet'!$B$4)</f>
        <v/>
      </c>
    </row>
    <row r="1581" spans="1:2" x14ac:dyDescent="0.25">
      <c r="A1581" s="15" t="str">
        <f t="shared" si="24"/>
        <v/>
      </c>
      <c r="B1581" s="21" t="str">
        <f>IF(D1581="","",'Summary Sheet'!$B$4)</f>
        <v/>
      </c>
    </row>
    <row r="1582" spans="1:2" x14ac:dyDescent="0.25">
      <c r="A1582" s="15" t="str">
        <f t="shared" si="24"/>
        <v/>
      </c>
      <c r="B1582" s="21" t="str">
        <f>IF(D1582="","",'Summary Sheet'!$B$4)</f>
        <v/>
      </c>
    </row>
    <row r="1583" spans="1:2" x14ac:dyDescent="0.25">
      <c r="A1583" s="15" t="str">
        <f t="shared" si="24"/>
        <v/>
      </c>
      <c r="B1583" s="21" t="str">
        <f>IF(D1583="","",'Summary Sheet'!$B$4)</f>
        <v/>
      </c>
    </row>
    <row r="1584" spans="1:2" x14ac:dyDescent="0.25">
      <c r="A1584" s="15" t="str">
        <f t="shared" si="24"/>
        <v/>
      </c>
      <c r="B1584" s="21" t="str">
        <f>IF(D1584="","",'Summary Sheet'!$B$4)</f>
        <v/>
      </c>
    </row>
    <row r="1585" spans="1:2" x14ac:dyDescent="0.25">
      <c r="A1585" s="15" t="str">
        <f t="shared" si="24"/>
        <v/>
      </c>
      <c r="B1585" s="21" t="str">
        <f>IF(D1585="","",'Summary Sheet'!$B$4)</f>
        <v/>
      </c>
    </row>
    <row r="1586" spans="1:2" x14ac:dyDescent="0.25">
      <c r="A1586" s="15" t="str">
        <f t="shared" si="24"/>
        <v/>
      </c>
      <c r="B1586" s="21" t="str">
        <f>IF(D1586="","",'Summary Sheet'!$B$4)</f>
        <v/>
      </c>
    </row>
    <row r="1587" spans="1:2" x14ac:dyDescent="0.25">
      <c r="A1587" s="15" t="str">
        <f t="shared" si="24"/>
        <v/>
      </c>
      <c r="B1587" s="21" t="str">
        <f>IF(D1587="","",'Summary Sheet'!$B$4)</f>
        <v/>
      </c>
    </row>
    <row r="1588" spans="1:2" x14ac:dyDescent="0.25">
      <c r="A1588" s="15" t="str">
        <f t="shared" si="24"/>
        <v/>
      </c>
      <c r="B1588" s="21" t="str">
        <f>IF(D1588="","",'Summary Sheet'!$B$4)</f>
        <v/>
      </c>
    </row>
    <row r="1589" spans="1:2" x14ac:dyDescent="0.25">
      <c r="A1589" s="15" t="str">
        <f t="shared" si="24"/>
        <v/>
      </c>
      <c r="B1589" s="21" t="str">
        <f>IF(D1589="","",'Summary Sheet'!$B$4)</f>
        <v/>
      </c>
    </row>
    <row r="1590" spans="1:2" x14ac:dyDescent="0.25">
      <c r="A1590" s="15" t="str">
        <f t="shared" si="24"/>
        <v/>
      </c>
      <c r="B1590" s="21" t="str">
        <f>IF(D1590="","",'Summary Sheet'!$B$4)</f>
        <v/>
      </c>
    </row>
    <row r="1591" spans="1:2" x14ac:dyDescent="0.25">
      <c r="A1591" s="15" t="str">
        <f t="shared" si="24"/>
        <v/>
      </c>
      <c r="B1591" s="21" t="str">
        <f>IF(D1591="","",'Summary Sheet'!$B$4)</f>
        <v/>
      </c>
    </row>
    <row r="1592" spans="1:2" x14ac:dyDescent="0.25">
      <c r="A1592" s="15" t="str">
        <f t="shared" si="24"/>
        <v/>
      </c>
      <c r="B1592" s="21" t="str">
        <f>IF(D1592="","",'Summary Sheet'!$B$4)</f>
        <v/>
      </c>
    </row>
    <row r="1593" spans="1:2" x14ac:dyDescent="0.25">
      <c r="A1593" s="15" t="str">
        <f t="shared" si="24"/>
        <v/>
      </c>
      <c r="B1593" s="21" t="str">
        <f>IF(D1593="","",'Summary Sheet'!$B$4)</f>
        <v/>
      </c>
    </row>
    <row r="1594" spans="1:2" x14ac:dyDescent="0.25">
      <c r="A1594" s="15" t="str">
        <f t="shared" si="24"/>
        <v/>
      </c>
      <c r="B1594" s="21" t="str">
        <f>IF(D1594="","",'Summary Sheet'!$B$4)</f>
        <v/>
      </c>
    </row>
    <row r="1595" spans="1:2" x14ac:dyDescent="0.25">
      <c r="A1595" s="15" t="str">
        <f t="shared" si="24"/>
        <v/>
      </c>
      <c r="B1595" s="21" t="str">
        <f>IF(D1595="","",'Summary Sheet'!$B$4)</f>
        <v/>
      </c>
    </row>
    <row r="1596" spans="1:2" x14ac:dyDescent="0.25">
      <c r="A1596" s="15" t="str">
        <f t="shared" si="24"/>
        <v/>
      </c>
      <c r="B1596" s="21" t="str">
        <f>IF(D1596="","",'Summary Sheet'!$B$4)</f>
        <v/>
      </c>
    </row>
    <row r="1597" spans="1:2" x14ac:dyDescent="0.25">
      <c r="A1597" s="15" t="str">
        <f t="shared" si="24"/>
        <v/>
      </c>
      <c r="B1597" s="21" t="str">
        <f>IF(D1597="","",'Summary Sheet'!$B$4)</f>
        <v/>
      </c>
    </row>
    <row r="1598" spans="1:2" x14ac:dyDescent="0.25">
      <c r="A1598" s="15" t="str">
        <f t="shared" si="24"/>
        <v/>
      </c>
      <c r="B1598" s="21" t="str">
        <f>IF(D1598="","",'Summary Sheet'!$B$4)</f>
        <v/>
      </c>
    </row>
    <row r="1599" spans="1:2" x14ac:dyDescent="0.25">
      <c r="A1599" s="15" t="str">
        <f t="shared" si="24"/>
        <v/>
      </c>
      <c r="B1599" s="21" t="str">
        <f>IF(D1599="","",'Summary Sheet'!$B$4)</f>
        <v/>
      </c>
    </row>
    <row r="1600" spans="1:2" x14ac:dyDescent="0.25">
      <c r="A1600" s="15" t="str">
        <f t="shared" si="24"/>
        <v/>
      </c>
      <c r="B1600" s="21" t="str">
        <f>IF(D1600="","",'Summary Sheet'!$B$4)</f>
        <v/>
      </c>
    </row>
    <row r="1601" spans="1:2" x14ac:dyDescent="0.25">
      <c r="A1601" s="15" t="str">
        <f t="shared" si="24"/>
        <v/>
      </c>
      <c r="B1601" s="21" t="str">
        <f>IF(D1601="","",'Summary Sheet'!$B$4)</f>
        <v/>
      </c>
    </row>
    <row r="1602" spans="1:2" x14ac:dyDescent="0.25">
      <c r="A1602" s="15" t="str">
        <f t="shared" ref="A1602:A1665" si="25">IF(COUNTBLANK(B1602:D1602)&gt;=3,"",IF(COUNTBLANK(B1602:D1602)&gt;0,"INCOMPLETE","COMPLETE"))</f>
        <v/>
      </c>
      <c r="B1602" s="21" t="str">
        <f>IF(D1602="","",'Summary Sheet'!$B$4)</f>
        <v/>
      </c>
    </row>
    <row r="1603" spans="1:2" x14ac:dyDescent="0.25">
      <c r="A1603" s="15" t="str">
        <f t="shared" si="25"/>
        <v/>
      </c>
      <c r="B1603" s="21" t="str">
        <f>IF(D1603="","",'Summary Sheet'!$B$4)</f>
        <v/>
      </c>
    </row>
    <row r="1604" spans="1:2" x14ac:dyDescent="0.25">
      <c r="A1604" s="15" t="str">
        <f t="shared" si="25"/>
        <v/>
      </c>
      <c r="B1604" s="21" t="str">
        <f>IF(D1604="","",'Summary Sheet'!$B$4)</f>
        <v/>
      </c>
    </row>
    <row r="1605" spans="1:2" x14ac:dyDescent="0.25">
      <c r="A1605" s="15" t="str">
        <f t="shared" si="25"/>
        <v/>
      </c>
      <c r="B1605" s="21" t="str">
        <f>IF(D1605="","",'Summary Sheet'!$B$4)</f>
        <v/>
      </c>
    </row>
    <row r="1606" spans="1:2" x14ac:dyDescent="0.25">
      <c r="A1606" s="15" t="str">
        <f t="shared" si="25"/>
        <v/>
      </c>
      <c r="B1606" s="21" t="str">
        <f>IF(D1606="","",'Summary Sheet'!$B$4)</f>
        <v/>
      </c>
    </row>
    <row r="1607" spans="1:2" x14ac:dyDescent="0.25">
      <c r="A1607" s="15" t="str">
        <f t="shared" si="25"/>
        <v/>
      </c>
      <c r="B1607" s="21" t="str">
        <f>IF(D1607="","",'Summary Sheet'!$B$4)</f>
        <v/>
      </c>
    </row>
    <row r="1608" spans="1:2" x14ac:dyDescent="0.25">
      <c r="A1608" s="15" t="str">
        <f t="shared" si="25"/>
        <v/>
      </c>
      <c r="B1608" s="21" t="str">
        <f>IF(D1608="","",'Summary Sheet'!$B$4)</f>
        <v/>
      </c>
    </row>
    <row r="1609" spans="1:2" x14ac:dyDescent="0.25">
      <c r="A1609" s="15" t="str">
        <f t="shared" si="25"/>
        <v/>
      </c>
      <c r="B1609" s="21" t="str">
        <f>IF(D1609="","",'Summary Sheet'!$B$4)</f>
        <v/>
      </c>
    </row>
    <row r="1610" spans="1:2" x14ac:dyDescent="0.25">
      <c r="A1610" s="15" t="str">
        <f t="shared" si="25"/>
        <v/>
      </c>
      <c r="B1610" s="21" t="str">
        <f>IF(D1610="","",'Summary Sheet'!$B$4)</f>
        <v/>
      </c>
    </row>
    <row r="1611" spans="1:2" x14ac:dyDescent="0.25">
      <c r="A1611" s="15" t="str">
        <f t="shared" si="25"/>
        <v/>
      </c>
      <c r="B1611" s="21" t="str">
        <f>IF(D1611="","",'Summary Sheet'!$B$4)</f>
        <v/>
      </c>
    </row>
    <row r="1612" spans="1:2" x14ac:dyDescent="0.25">
      <c r="A1612" s="15" t="str">
        <f t="shared" si="25"/>
        <v/>
      </c>
      <c r="B1612" s="21" t="str">
        <f>IF(D1612="","",'Summary Sheet'!$B$4)</f>
        <v/>
      </c>
    </row>
    <row r="1613" spans="1:2" x14ac:dyDescent="0.25">
      <c r="A1613" s="15" t="str">
        <f t="shared" si="25"/>
        <v/>
      </c>
      <c r="B1613" s="21" t="str">
        <f>IF(D1613="","",'Summary Sheet'!$B$4)</f>
        <v/>
      </c>
    </row>
    <row r="1614" spans="1:2" x14ac:dyDescent="0.25">
      <c r="A1614" s="15" t="str">
        <f t="shared" si="25"/>
        <v/>
      </c>
      <c r="B1614" s="21" t="str">
        <f>IF(D1614="","",'Summary Sheet'!$B$4)</f>
        <v/>
      </c>
    </row>
    <row r="1615" spans="1:2" x14ac:dyDescent="0.25">
      <c r="A1615" s="15" t="str">
        <f t="shared" si="25"/>
        <v/>
      </c>
      <c r="B1615" s="21" t="str">
        <f>IF(D1615="","",'Summary Sheet'!$B$4)</f>
        <v/>
      </c>
    </row>
    <row r="1616" spans="1:2" x14ac:dyDescent="0.25">
      <c r="A1616" s="15" t="str">
        <f t="shared" si="25"/>
        <v/>
      </c>
      <c r="B1616" s="21" t="str">
        <f>IF(D1616="","",'Summary Sheet'!$B$4)</f>
        <v/>
      </c>
    </row>
    <row r="1617" spans="1:2" x14ac:dyDescent="0.25">
      <c r="A1617" s="15" t="str">
        <f t="shared" si="25"/>
        <v/>
      </c>
      <c r="B1617" s="21" t="str">
        <f>IF(D1617="","",'Summary Sheet'!$B$4)</f>
        <v/>
      </c>
    </row>
    <row r="1618" spans="1:2" x14ac:dyDescent="0.25">
      <c r="A1618" s="15" t="str">
        <f t="shared" si="25"/>
        <v/>
      </c>
      <c r="B1618" s="21" t="str">
        <f>IF(D1618="","",'Summary Sheet'!$B$4)</f>
        <v/>
      </c>
    </row>
    <row r="1619" spans="1:2" x14ac:dyDescent="0.25">
      <c r="A1619" s="15" t="str">
        <f t="shared" si="25"/>
        <v/>
      </c>
      <c r="B1619" s="21" t="str">
        <f>IF(D1619="","",'Summary Sheet'!$B$4)</f>
        <v/>
      </c>
    </row>
    <row r="1620" spans="1:2" x14ac:dyDescent="0.25">
      <c r="A1620" s="15" t="str">
        <f t="shared" si="25"/>
        <v/>
      </c>
      <c r="B1620" s="21" t="str">
        <f>IF(D1620="","",'Summary Sheet'!$B$4)</f>
        <v/>
      </c>
    </row>
    <row r="1621" spans="1:2" x14ac:dyDescent="0.25">
      <c r="A1621" s="15" t="str">
        <f t="shared" si="25"/>
        <v/>
      </c>
      <c r="B1621" s="21" t="str">
        <f>IF(D1621="","",'Summary Sheet'!$B$4)</f>
        <v/>
      </c>
    </row>
    <row r="1622" spans="1:2" x14ac:dyDescent="0.25">
      <c r="A1622" s="15" t="str">
        <f t="shared" si="25"/>
        <v/>
      </c>
      <c r="B1622" s="21" t="str">
        <f>IF(D1622="","",'Summary Sheet'!$B$4)</f>
        <v/>
      </c>
    </row>
    <row r="1623" spans="1:2" x14ac:dyDescent="0.25">
      <c r="A1623" s="15" t="str">
        <f t="shared" si="25"/>
        <v/>
      </c>
      <c r="B1623" s="21" t="str">
        <f>IF(D1623="","",'Summary Sheet'!$B$4)</f>
        <v/>
      </c>
    </row>
    <row r="1624" spans="1:2" x14ac:dyDescent="0.25">
      <c r="A1624" s="15" t="str">
        <f t="shared" si="25"/>
        <v/>
      </c>
      <c r="B1624" s="21" t="str">
        <f>IF(D1624="","",'Summary Sheet'!$B$4)</f>
        <v/>
      </c>
    </row>
    <row r="1625" spans="1:2" x14ac:dyDescent="0.25">
      <c r="A1625" s="15" t="str">
        <f t="shared" si="25"/>
        <v/>
      </c>
      <c r="B1625" s="21" t="str">
        <f>IF(D1625="","",'Summary Sheet'!$B$4)</f>
        <v/>
      </c>
    </row>
    <row r="1626" spans="1:2" x14ac:dyDescent="0.25">
      <c r="A1626" s="15" t="str">
        <f t="shared" si="25"/>
        <v/>
      </c>
      <c r="B1626" s="21" t="str">
        <f>IF(D1626="","",'Summary Sheet'!$B$4)</f>
        <v/>
      </c>
    </row>
    <row r="1627" spans="1:2" x14ac:dyDescent="0.25">
      <c r="A1627" s="15" t="str">
        <f t="shared" si="25"/>
        <v/>
      </c>
      <c r="B1627" s="21" t="str">
        <f>IF(D1627="","",'Summary Sheet'!$B$4)</f>
        <v/>
      </c>
    </row>
    <row r="1628" spans="1:2" x14ac:dyDescent="0.25">
      <c r="A1628" s="15" t="str">
        <f t="shared" si="25"/>
        <v/>
      </c>
      <c r="B1628" s="21" t="str">
        <f>IF(D1628="","",'Summary Sheet'!$B$4)</f>
        <v/>
      </c>
    </row>
    <row r="1629" spans="1:2" x14ac:dyDescent="0.25">
      <c r="A1629" s="15" t="str">
        <f t="shared" si="25"/>
        <v/>
      </c>
      <c r="B1629" s="21" t="str">
        <f>IF(D1629="","",'Summary Sheet'!$B$4)</f>
        <v/>
      </c>
    </row>
    <row r="1630" spans="1:2" x14ac:dyDescent="0.25">
      <c r="A1630" s="15" t="str">
        <f t="shared" si="25"/>
        <v/>
      </c>
      <c r="B1630" s="21" t="str">
        <f>IF(D1630="","",'Summary Sheet'!$B$4)</f>
        <v/>
      </c>
    </row>
    <row r="1631" spans="1:2" x14ac:dyDescent="0.25">
      <c r="A1631" s="15" t="str">
        <f t="shared" si="25"/>
        <v/>
      </c>
      <c r="B1631" s="21" t="str">
        <f>IF(D1631="","",'Summary Sheet'!$B$4)</f>
        <v/>
      </c>
    </row>
    <row r="1632" spans="1:2" x14ac:dyDescent="0.25">
      <c r="A1632" s="15" t="str">
        <f t="shared" si="25"/>
        <v/>
      </c>
      <c r="B1632" s="21" t="str">
        <f>IF(D1632="","",'Summary Sheet'!$B$4)</f>
        <v/>
      </c>
    </row>
    <row r="1633" spans="1:2" x14ac:dyDescent="0.25">
      <c r="A1633" s="15" t="str">
        <f t="shared" si="25"/>
        <v/>
      </c>
      <c r="B1633" s="21" t="str">
        <f>IF(D1633="","",'Summary Sheet'!$B$4)</f>
        <v/>
      </c>
    </row>
    <row r="1634" spans="1:2" x14ac:dyDescent="0.25">
      <c r="A1634" s="15" t="str">
        <f t="shared" si="25"/>
        <v/>
      </c>
      <c r="B1634" s="21" t="str">
        <f>IF(D1634="","",'Summary Sheet'!$B$4)</f>
        <v/>
      </c>
    </row>
    <row r="1635" spans="1:2" x14ac:dyDescent="0.25">
      <c r="A1635" s="15" t="str">
        <f t="shared" si="25"/>
        <v/>
      </c>
      <c r="B1635" s="21" t="str">
        <f>IF(D1635="","",'Summary Sheet'!$B$4)</f>
        <v/>
      </c>
    </row>
    <row r="1636" spans="1:2" x14ac:dyDescent="0.25">
      <c r="A1636" s="15" t="str">
        <f t="shared" si="25"/>
        <v/>
      </c>
      <c r="B1636" s="21" t="str">
        <f>IF(D1636="","",'Summary Sheet'!$B$4)</f>
        <v/>
      </c>
    </row>
    <row r="1637" spans="1:2" x14ac:dyDescent="0.25">
      <c r="A1637" s="15" t="str">
        <f t="shared" si="25"/>
        <v/>
      </c>
      <c r="B1637" s="21" t="str">
        <f>IF(D1637="","",'Summary Sheet'!$B$4)</f>
        <v/>
      </c>
    </row>
    <row r="1638" spans="1:2" x14ac:dyDescent="0.25">
      <c r="A1638" s="15" t="str">
        <f t="shared" si="25"/>
        <v/>
      </c>
      <c r="B1638" s="21" t="str">
        <f>IF(D1638="","",'Summary Sheet'!$B$4)</f>
        <v/>
      </c>
    </row>
    <row r="1639" spans="1:2" x14ac:dyDescent="0.25">
      <c r="A1639" s="15" t="str">
        <f t="shared" si="25"/>
        <v/>
      </c>
      <c r="B1639" s="21" t="str">
        <f>IF(D1639="","",'Summary Sheet'!$B$4)</f>
        <v/>
      </c>
    </row>
    <row r="1640" spans="1:2" x14ac:dyDescent="0.25">
      <c r="A1640" s="15" t="str">
        <f t="shared" si="25"/>
        <v/>
      </c>
      <c r="B1640" s="21" t="str">
        <f>IF(D1640="","",'Summary Sheet'!$B$4)</f>
        <v/>
      </c>
    </row>
    <row r="1641" spans="1:2" x14ac:dyDescent="0.25">
      <c r="A1641" s="15" t="str">
        <f t="shared" si="25"/>
        <v/>
      </c>
      <c r="B1641" s="21" t="str">
        <f>IF(D1641="","",'Summary Sheet'!$B$4)</f>
        <v/>
      </c>
    </row>
    <row r="1642" spans="1:2" x14ac:dyDescent="0.25">
      <c r="A1642" s="15" t="str">
        <f t="shared" si="25"/>
        <v/>
      </c>
      <c r="B1642" s="21" t="str">
        <f>IF(D1642="","",'Summary Sheet'!$B$4)</f>
        <v/>
      </c>
    </row>
    <row r="1643" spans="1:2" x14ac:dyDescent="0.25">
      <c r="A1643" s="15" t="str">
        <f t="shared" si="25"/>
        <v/>
      </c>
      <c r="B1643" s="21" t="str">
        <f>IF(D1643="","",'Summary Sheet'!$B$4)</f>
        <v/>
      </c>
    </row>
    <row r="1644" spans="1:2" x14ac:dyDescent="0.25">
      <c r="A1644" s="15" t="str">
        <f t="shared" si="25"/>
        <v/>
      </c>
      <c r="B1644" s="21" t="str">
        <f>IF(D1644="","",'Summary Sheet'!$B$4)</f>
        <v/>
      </c>
    </row>
    <row r="1645" spans="1:2" x14ac:dyDescent="0.25">
      <c r="A1645" s="15" t="str">
        <f t="shared" si="25"/>
        <v/>
      </c>
      <c r="B1645" s="21" t="str">
        <f>IF(D1645="","",'Summary Sheet'!$B$4)</f>
        <v/>
      </c>
    </row>
    <row r="1646" spans="1:2" x14ac:dyDescent="0.25">
      <c r="A1646" s="15" t="str">
        <f t="shared" si="25"/>
        <v/>
      </c>
      <c r="B1646" s="21" t="str">
        <f>IF(D1646="","",'Summary Sheet'!$B$4)</f>
        <v/>
      </c>
    </row>
    <row r="1647" spans="1:2" x14ac:dyDescent="0.25">
      <c r="A1647" s="15" t="str">
        <f t="shared" si="25"/>
        <v/>
      </c>
      <c r="B1647" s="21" t="str">
        <f>IF(D1647="","",'Summary Sheet'!$B$4)</f>
        <v/>
      </c>
    </row>
    <row r="1648" spans="1:2" x14ac:dyDescent="0.25">
      <c r="A1648" s="15" t="str">
        <f t="shared" si="25"/>
        <v/>
      </c>
      <c r="B1648" s="21" t="str">
        <f>IF(D1648="","",'Summary Sheet'!$B$4)</f>
        <v/>
      </c>
    </row>
    <row r="1649" spans="1:2" x14ac:dyDescent="0.25">
      <c r="A1649" s="15" t="str">
        <f t="shared" si="25"/>
        <v/>
      </c>
      <c r="B1649" s="21" t="str">
        <f>IF(D1649="","",'Summary Sheet'!$B$4)</f>
        <v/>
      </c>
    </row>
    <row r="1650" spans="1:2" x14ac:dyDescent="0.25">
      <c r="A1650" s="15" t="str">
        <f t="shared" si="25"/>
        <v/>
      </c>
      <c r="B1650" s="21" t="str">
        <f>IF(D1650="","",'Summary Sheet'!$B$4)</f>
        <v/>
      </c>
    </row>
    <row r="1651" spans="1:2" x14ac:dyDescent="0.25">
      <c r="A1651" s="15" t="str">
        <f t="shared" si="25"/>
        <v/>
      </c>
      <c r="B1651" s="21" t="str">
        <f>IF(D1651="","",'Summary Sheet'!$B$4)</f>
        <v/>
      </c>
    </row>
    <row r="1652" spans="1:2" x14ac:dyDescent="0.25">
      <c r="A1652" s="15" t="str">
        <f t="shared" si="25"/>
        <v/>
      </c>
      <c r="B1652" s="21" t="str">
        <f>IF(D1652="","",'Summary Sheet'!$B$4)</f>
        <v/>
      </c>
    </row>
    <row r="1653" spans="1:2" x14ac:dyDescent="0.25">
      <c r="A1653" s="15" t="str">
        <f t="shared" si="25"/>
        <v/>
      </c>
      <c r="B1653" s="21" t="str">
        <f>IF(D1653="","",'Summary Sheet'!$B$4)</f>
        <v/>
      </c>
    </row>
    <row r="1654" spans="1:2" x14ac:dyDescent="0.25">
      <c r="A1654" s="15" t="str">
        <f t="shared" si="25"/>
        <v/>
      </c>
      <c r="B1654" s="21" t="str">
        <f>IF(D1654="","",'Summary Sheet'!$B$4)</f>
        <v/>
      </c>
    </row>
    <row r="1655" spans="1:2" x14ac:dyDescent="0.25">
      <c r="A1655" s="15" t="str">
        <f t="shared" si="25"/>
        <v/>
      </c>
      <c r="B1655" s="21" t="str">
        <f>IF(D1655="","",'Summary Sheet'!$B$4)</f>
        <v/>
      </c>
    </row>
    <row r="1656" spans="1:2" x14ac:dyDescent="0.25">
      <c r="A1656" s="15" t="str">
        <f t="shared" si="25"/>
        <v/>
      </c>
      <c r="B1656" s="21" t="str">
        <f>IF(D1656="","",'Summary Sheet'!$B$4)</f>
        <v/>
      </c>
    </row>
    <row r="1657" spans="1:2" x14ac:dyDescent="0.25">
      <c r="A1657" s="15" t="str">
        <f t="shared" si="25"/>
        <v/>
      </c>
      <c r="B1657" s="21" t="str">
        <f>IF(D1657="","",'Summary Sheet'!$B$4)</f>
        <v/>
      </c>
    </row>
    <row r="1658" spans="1:2" x14ac:dyDescent="0.25">
      <c r="A1658" s="15" t="str">
        <f t="shared" si="25"/>
        <v/>
      </c>
      <c r="B1658" s="21" t="str">
        <f>IF(D1658="","",'Summary Sheet'!$B$4)</f>
        <v/>
      </c>
    </row>
    <row r="1659" spans="1:2" x14ac:dyDescent="0.25">
      <c r="A1659" s="15" t="str">
        <f t="shared" si="25"/>
        <v/>
      </c>
      <c r="B1659" s="21" t="str">
        <f>IF(D1659="","",'Summary Sheet'!$B$4)</f>
        <v/>
      </c>
    </row>
    <row r="1660" spans="1:2" x14ac:dyDescent="0.25">
      <c r="A1660" s="15" t="str">
        <f t="shared" si="25"/>
        <v/>
      </c>
      <c r="B1660" s="21" t="str">
        <f>IF(D1660="","",'Summary Sheet'!$B$4)</f>
        <v/>
      </c>
    </row>
    <row r="1661" spans="1:2" x14ac:dyDescent="0.25">
      <c r="A1661" s="15" t="str">
        <f t="shared" si="25"/>
        <v/>
      </c>
      <c r="B1661" s="21" t="str">
        <f>IF(D1661="","",'Summary Sheet'!$B$4)</f>
        <v/>
      </c>
    </row>
    <row r="1662" spans="1:2" x14ac:dyDescent="0.25">
      <c r="A1662" s="15" t="str">
        <f t="shared" si="25"/>
        <v/>
      </c>
      <c r="B1662" s="21" t="str">
        <f>IF(D1662="","",'Summary Sheet'!$B$4)</f>
        <v/>
      </c>
    </row>
    <row r="1663" spans="1:2" x14ac:dyDescent="0.25">
      <c r="A1663" s="15" t="str">
        <f t="shared" si="25"/>
        <v/>
      </c>
      <c r="B1663" s="21" t="str">
        <f>IF(D1663="","",'Summary Sheet'!$B$4)</f>
        <v/>
      </c>
    </row>
    <row r="1664" spans="1:2" x14ac:dyDescent="0.25">
      <c r="A1664" s="15" t="str">
        <f t="shared" si="25"/>
        <v/>
      </c>
      <c r="B1664" s="21" t="str">
        <f>IF(D1664="","",'Summary Sheet'!$B$4)</f>
        <v/>
      </c>
    </row>
    <row r="1665" spans="1:2" x14ac:dyDescent="0.25">
      <c r="A1665" s="15" t="str">
        <f t="shared" si="25"/>
        <v/>
      </c>
      <c r="B1665" s="21" t="str">
        <f>IF(D1665="","",'Summary Sheet'!$B$4)</f>
        <v/>
      </c>
    </row>
    <row r="1666" spans="1:2" x14ac:dyDescent="0.25">
      <c r="A1666" s="15" t="str">
        <f t="shared" ref="A1666:A1729" si="26">IF(COUNTBLANK(B1666:D1666)&gt;=3,"",IF(COUNTBLANK(B1666:D1666)&gt;0,"INCOMPLETE","COMPLETE"))</f>
        <v/>
      </c>
      <c r="B1666" s="21" t="str">
        <f>IF(D1666="","",'Summary Sheet'!$B$4)</f>
        <v/>
      </c>
    </row>
    <row r="1667" spans="1:2" x14ac:dyDescent="0.25">
      <c r="A1667" s="15" t="str">
        <f t="shared" si="26"/>
        <v/>
      </c>
      <c r="B1667" s="21" t="str">
        <f>IF(D1667="","",'Summary Sheet'!$B$4)</f>
        <v/>
      </c>
    </row>
    <row r="1668" spans="1:2" x14ac:dyDescent="0.25">
      <c r="A1668" s="15" t="str">
        <f t="shared" si="26"/>
        <v/>
      </c>
      <c r="B1668" s="21" t="str">
        <f>IF(D1668="","",'Summary Sheet'!$B$4)</f>
        <v/>
      </c>
    </row>
    <row r="1669" spans="1:2" x14ac:dyDescent="0.25">
      <c r="A1669" s="15" t="str">
        <f t="shared" si="26"/>
        <v/>
      </c>
      <c r="B1669" s="21" t="str">
        <f>IF(D1669="","",'Summary Sheet'!$B$4)</f>
        <v/>
      </c>
    </row>
    <row r="1670" spans="1:2" x14ac:dyDescent="0.25">
      <c r="A1670" s="15" t="str">
        <f t="shared" si="26"/>
        <v/>
      </c>
      <c r="B1670" s="21" t="str">
        <f>IF(D1670="","",'Summary Sheet'!$B$4)</f>
        <v/>
      </c>
    </row>
    <row r="1671" spans="1:2" x14ac:dyDescent="0.25">
      <c r="A1671" s="15" t="str">
        <f t="shared" si="26"/>
        <v/>
      </c>
      <c r="B1671" s="21" t="str">
        <f>IF(D1671="","",'Summary Sheet'!$B$4)</f>
        <v/>
      </c>
    </row>
    <row r="1672" spans="1:2" x14ac:dyDescent="0.25">
      <c r="A1672" s="15" t="str">
        <f t="shared" si="26"/>
        <v/>
      </c>
      <c r="B1672" s="21" t="str">
        <f>IF(D1672="","",'Summary Sheet'!$B$4)</f>
        <v/>
      </c>
    </row>
    <row r="1673" spans="1:2" x14ac:dyDescent="0.25">
      <c r="A1673" s="15" t="str">
        <f t="shared" si="26"/>
        <v/>
      </c>
      <c r="B1673" s="21" t="str">
        <f>IF(D1673="","",'Summary Sheet'!$B$4)</f>
        <v/>
      </c>
    </row>
    <row r="1674" spans="1:2" x14ac:dyDescent="0.25">
      <c r="A1674" s="15" t="str">
        <f t="shared" si="26"/>
        <v/>
      </c>
      <c r="B1674" s="21" t="str">
        <f>IF(D1674="","",'Summary Sheet'!$B$4)</f>
        <v/>
      </c>
    </row>
    <row r="1675" spans="1:2" x14ac:dyDescent="0.25">
      <c r="A1675" s="15" t="str">
        <f t="shared" si="26"/>
        <v/>
      </c>
      <c r="B1675" s="21" t="str">
        <f>IF(D1675="","",'Summary Sheet'!$B$4)</f>
        <v/>
      </c>
    </row>
    <row r="1676" spans="1:2" x14ac:dyDescent="0.25">
      <c r="A1676" s="15" t="str">
        <f t="shared" si="26"/>
        <v/>
      </c>
      <c r="B1676" s="21" t="str">
        <f>IF(D1676="","",'Summary Sheet'!$B$4)</f>
        <v/>
      </c>
    </row>
    <row r="1677" spans="1:2" x14ac:dyDescent="0.25">
      <c r="A1677" s="15" t="str">
        <f t="shared" si="26"/>
        <v/>
      </c>
      <c r="B1677" s="21" t="str">
        <f>IF(D1677="","",'Summary Sheet'!$B$4)</f>
        <v/>
      </c>
    </row>
    <row r="1678" spans="1:2" x14ac:dyDescent="0.25">
      <c r="A1678" s="15" t="str">
        <f t="shared" si="26"/>
        <v/>
      </c>
      <c r="B1678" s="21" t="str">
        <f>IF(D1678="","",'Summary Sheet'!$B$4)</f>
        <v/>
      </c>
    </row>
    <row r="1679" spans="1:2" x14ac:dyDescent="0.25">
      <c r="A1679" s="15" t="str">
        <f t="shared" si="26"/>
        <v/>
      </c>
      <c r="B1679" s="21" t="str">
        <f>IF(D1679="","",'Summary Sheet'!$B$4)</f>
        <v/>
      </c>
    </row>
    <row r="1680" spans="1:2" x14ac:dyDescent="0.25">
      <c r="A1680" s="15" t="str">
        <f t="shared" si="26"/>
        <v/>
      </c>
      <c r="B1680" s="21" t="str">
        <f>IF(D1680="","",'Summary Sheet'!$B$4)</f>
        <v/>
      </c>
    </row>
    <row r="1681" spans="1:2" x14ac:dyDescent="0.25">
      <c r="A1681" s="15" t="str">
        <f t="shared" si="26"/>
        <v/>
      </c>
      <c r="B1681" s="21" t="str">
        <f>IF(D1681="","",'Summary Sheet'!$B$4)</f>
        <v/>
      </c>
    </row>
    <row r="1682" spans="1:2" x14ac:dyDescent="0.25">
      <c r="A1682" s="15" t="str">
        <f t="shared" si="26"/>
        <v/>
      </c>
      <c r="B1682" s="21" t="str">
        <f>IF(D1682="","",'Summary Sheet'!$B$4)</f>
        <v/>
      </c>
    </row>
    <row r="1683" spans="1:2" x14ac:dyDescent="0.25">
      <c r="A1683" s="15" t="str">
        <f t="shared" si="26"/>
        <v/>
      </c>
      <c r="B1683" s="21" t="str">
        <f>IF(D1683="","",'Summary Sheet'!$B$4)</f>
        <v/>
      </c>
    </row>
    <row r="1684" spans="1:2" x14ac:dyDescent="0.25">
      <c r="A1684" s="15" t="str">
        <f t="shared" si="26"/>
        <v/>
      </c>
      <c r="B1684" s="21" t="str">
        <f>IF(D1684="","",'Summary Sheet'!$B$4)</f>
        <v/>
      </c>
    </row>
    <row r="1685" spans="1:2" x14ac:dyDescent="0.25">
      <c r="A1685" s="15" t="str">
        <f t="shared" si="26"/>
        <v/>
      </c>
      <c r="B1685" s="21" t="str">
        <f>IF(D1685="","",'Summary Sheet'!$B$4)</f>
        <v/>
      </c>
    </row>
    <row r="1686" spans="1:2" x14ac:dyDescent="0.25">
      <c r="A1686" s="15" t="str">
        <f t="shared" si="26"/>
        <v/>
      </c>
      <c r="B1686" s="21" t="str">
        <f>IF(D1686="","",'Summary Sheet'!$B$4)</f>
        <v/>
      </c>
    </row>
    <row r="1687" spans="1:2" x14ac:dyDescent="0.25">
      <c r="A1687" s="15" t="str">
        <f t="shared" si="26"/>
        <v/>
      </c>
      <c r="B1687" s="21" t="str">
        <f>IF(D1687="","",'Summary Sheet'!$B$4)</f>
        <v/>
      </c>
    </row>
    <row r="1688" spans="1:2" x14ac:dyDescent="0.25">
      <c r="A1688" s="15" t="str">
        <f t="shared" si="26"/>
        <v/>
      </c>
      <c r="B1688" s="21" t="str">
        <f>IF(D1688="","",'Summary Sheet'!$B$4)</f>
        <v/>
      </c>
    </row>
    <row r="1689" spans="1:2" x14ac:dyDescent="0.25">
      <c r="A1689" s="15" t="str">
        <f t="shared" si="26"/>
        <v/>
      </c>
      <c r="B1689" s="21" t="str">
        <f>IF(D1689="","",'Summary Sheet'!$B$4)</f>
        <v/>
      </c>
    </row>
    <row r="1690" spans="1:2" x14ac:dyDescent="0.25">
      <c r="A1690" s="15" t="str">
        <f t="shared" si="26"/>
        <v/>
      </c>
      <c r="B1690" s="21" t="str">
        <f>IF(D1690="","",'Summary Sheet'!$B$4)</f>
        <v/>
      </c>
    </row>
    <row r="1691" spans="1:2" x14ac:dyDescent="0.25">
      <c r="A1691" s="15" t="str">
        <f t="shared" si="26"/>
        <v/>
      </c>
      <c r="B1691" s="21" t="str">
        <f>IF(D1691="","",'Summary Sheet'!$B$4)</f>
        <v/>
      </c>
    </row>
    <row r="1692" spans="1:2" x14ac:dyDescent="0.25">
      <c r="A1692" s="15" t="str">
        <f t="shared" si="26"/>
        <v/>
      </c>
      <c r="B1692" s="21" t="str">
        <f>IF(D1692="","",'Summary Sheet'!$B$4)</f>
        <v/>
      </c>
    </row>
    <row r="1693" spans="1:2" x14ac:dyDescent="0.25">
      <c r="A1693" s="15" t="str">
        <f t="shared" si="26"/>
        <v/>
      </c>
      <c r="B1693" s="21" t="str">
        <f>IF(D1693="","",'Summary Sheet'!$B$4)</f>
        <v/>
      </c>
    </row>
    <row r="1694" spans="1:2" x14ac:dyDescent="0.25">
      <c r="A1694" s="15" t="str">
        <f t="shared" si="26"/>
        <v/>
      </c>
      <c r="B1694" s="21" t="str">
        <f>IF(D1694="","",'Summary Sheet'!$B$4)</f>
        <v/>
      </c>
    </row>
    <row r="1695" spans="1:2" x14ac:dyDescent="0.25">
      <c r="A1695" s="15" t="str">
        <f t="shared" si="26"/>
        <v/>
      </c>
      <c r="B1695" s="21" t="str">
        <f>IF(D1695="","",'Summary Sheet'!$B$4)</f>
        <v/>
      </c>
    </row>
    <row r="1696" spans="1:2" x14ac:dyDescent="0.25">
      <c r="A1696" s="15" t="str">
        <f t="shared" si="26"/>
        <v/>
      </c>
      <c r="B1696" s="21" t="str">
        <f>IF(D1696="","",'Summary Sheet'!$B$4)</f>
        <v/>
      </c>
    </row>
    <row r="1697" spans="1:2" x14ac:dyDescent="0.25">
      <c r="A1697" s="15" t="str">
        <f t="shared" si="26"/>
        <v/>
      </c>
      <c r="B1697" s="21" t="str">
        <f>IF(D1697="","",'Summary Sheet'!$B$4)</f>
        <v/>
      </c>
    </row>
    <row r="1698" spans="1:2" x14ac:dyDescent="0.25">
      <c r="A1698" s="15" t="str">
        <f t="shared" si="26"/>
        <v/>
      </c>
      <c r="B1698" s="21" t="str">
        <f>IF(D1698="","",'Summary Sheet'!$B$4)</f>
        <v/>
      </c>
    </row>
    <row r="1699" spans="1:2" x14ac:dyDescent="0.25">
      <c r="A1699" s="15" t="str">
        <f t="shared" si="26"/>
        <v/>
      </c>
      <c r="B1699" s="21" t="str">
        <f>IF(D1699="","",'Summary Sheet'!$B$4)</f>
        <v/>
      </c>
    </row>
    <row r="1700" spans="1:2" x14ac:dyDescent="0.25">
      <c r="A1700" s="15" t="str">
        <f t="shared" si="26"/>
        <v/>
      </c>
      <c r="B1700" s="21" t="str">
        <f>IF(D1700="","",'Summary Sheet'!$B$4)</f>
        <v/>
      </c>
    </row>
    <row r="1701" spans="1:2" x14ac:dyDescent="0.25">
      <c r="A1701" s="15" t="str">
        <f t="shared" si="26"/>
        <v/>
      </c>
      <c r="B1701" s="21" t="str">
        <f>IF(D1701="","",'Summary Sheet'!$B$4)</f>
        <v/>
      </c>
    </row>
    <row r="1702" spans="1:2" x14ac:dyDescent="0.25">
      <c r="A1702" s="15" t="str">
        <f t="shared" si="26"/>
        <v/>
      </c>
      <c r="B1702" s="21" t="str">
        <f>IF(D1702="","",'Summary Sheet'!$B$4)</f>
        <v/>
      </c>
    </row>
    <row r="1703" spans="1:2" x14ac:dyDescent="0.25">
      <c r="A1703" s="15" t="str">
        <f t="shared" si="26"/>
        <v/>
      </c>
      <c r="B1703" s="21" t="str">
        <f>IF(D1703="","",'Summary Sheet'!$B$4)</f>
        <v/>
      </c>
    </row>
    <row r="1704" spans="1:2" x14ac:dyDescent="0.25">
      <c r="A1704" s="15" t="str">
        <f t="shared" si="26"/>
        <v/>
      </c>
      <c r="B1704" s="21" t="str">
        <f>IF(D1704="","",'Summary Sheet'!$B$4)</f>
        <v/>
      </c>
    </row>
    <row r="1705" spans="1:2" x14ac:dyDescent="0.25">
      <c r="A1705" s="15" t="str">
        <f t="shared" si="26"/>
        <v/>
      </c>
      <c r="B1705" s="21" t="str">
        <f>IF(D1705="","",'Summary Sheet'!$B$4)</f>
        <v/>
      </c>
    </row>
    <row r="1706" spans="1:2" x14ac:dyDescent="0.25">
      <c r="A1706" s="15" t="str">
        <f t="shared" si="26"/>
        <v/>
      </c>
      <c r="B1706" s="21" t="str">
        <f>IF(D1706="","",'Summary Sheet'!$B$4)</f>
        <v/>
      </c>
    </row>
    <row r="1707" spans="1:2" x14ac:dyDescent="0.25">
      <c r="A1707" s="15" t="str">
        <f t="shared" si="26"/>
        <v/>
      </c>
      <c r="B1707" s="21" t="str">
        <f>IF(D1707="","",'Summary Sheet'!$B$4)</f>
        <v/>
      </c>
    </row>
    <row r="1708" spans="1:2" x14ac:dyDescent="0.25">
      <c r="A1708" s="15" t="str">
        <f t="shared" si="26"/>
        <v/>
      </c>
      <c r="B1708" s="21" t="str">
        <f>IF(D1708="","",'Summary Sheet'!$B$4)</f>
        <v/>
      </c>
    </row>
    <row r="1709" spans="1:2" x14ac:dyDescent="0.25">
      <c r="A1709" s="15" t="str">
        <f t="shared" si="26"/>
        <v/>
      </c>
      <c r="B1709" s="21" t="str">
        <f>IF(D1709="","",'Summary Sheet'!$B$4)</f>
        <v/>
      </c>
    </row>
    <row r="1710" spans="1:2" x14ac:dyDescent="0.25">
      <c r="A1710" s="15" t="str">
        <f t="shared" si="26"/>
        <v/>
      </c>
      <c r="B1710" s="21" t="str">
        <f>IF(D1710="","",'Summary Sheet'!$B$4)</f>
        <v/>
      </c>
    </row>
    <row r="1711" spans="1:2" x14ac:dyDescent="0.25">
      <c r="A1711" s="15" t="str">
        <f t="shared" si="26"/>
        <v/>
      </c>
      <c r="B1711" s="21" t="str">
        <f>IF(D1711="","",'Summary Sheet'!$B$4)</f>
        <v/>
      </c>
    </row>
    <row r="1712" spans="1:2" x14ac:dyDescent="0.25">
      <c r="A1712" s="15" t="str">
        <f t="shared" si="26"/>
        <v/>
      </c>
      <c r="B1712" s="21" t="str">
        <f>IF(D1712="","",'Summary Sheet'!$B$4)</f>
        <v/>
      </c>
    </row>
    <row r="1713" spans="1:2" x14ac:dyDescent="0.25">
      <c r="A1713" s="15" t="str">
        <f t="shared" si="26"/>
        <v/>
      </c>
      <c r="B1713" s="21" t="str">
        <f>IF(D1713="","",'Summary Sheet'!$B$4)</f>
        <v/>
      </c>
    </row>
    <row r="1714" spans="1:2" x14ac:dyDescent="0.25">
      <c r="A1714" s="15" t="str">
        <f t="shared" si="26"/>
        <v/>
      </c>
      <c r="B1714" s="21" t="str">
        <f>IF(D1714="","",'Summary Sheet'!$B$4)</f>
        <v/>
      </c>
    </row>
    <row r="1715" spans="1:2" x14ac:dyDescent="0.25">
      <c r="A1715" s="15" t="str">
        <f t="shared" si="26"/>
        <v/>
      </c>
      <c r="B1715" s="21" t="str">
        <f>IF(D1715="","",'Summary Sheet'!$B$4)</f>
        <v/>
      </c>
    </row>
    <row r="1716" spans="1:2" x14ac:dyDescent="0.25">
      <c r="A1716" s="15" t="str">
        <f t="shared" si="26"/>
        <v/>
      </c>
      <c r="B1716" s="21" t="str">
        <f>IF(D1716="","",'Summary Sheet'!$B$4)</f>
        <v/>
      </c>
    </row>
    <row r="1717" spans="1:2" x14ac:dyDescent="0.25">
      <c r="A1717" s="15" t="str">
        <f t="shared" si="26"/>
        <v/>
      </c>
      <c r="B1717" s="21" t="str">
        <f>IF(D1717="","",'Summary Sheet'!$B$4)</f>
        <v/>
      </c>
    </row>
    <row r="1718" spans="1:2" x14ac:dyDescent="0.25">
      <c r="A1718" s="15" t="str">
        <f t="shared" si="26"/>
        <v/>
      </c>
      <c r="B1718" s="21" t="str">
        <f>IF(D1718="","",'Summary Sheet'!$B$4)</f>
        <v/>
      </c>
    </row>
    <row r="1719" spans="1:2" x14ac:dyDescent="0.25">
      <c r="A1719" s="15" t="str">
        <f t="shared" si="26"/>
        <v/>
      </c>
      <c r="B1719" s="21" t="str">
        <f>IF(D1719="","",'Summary Sheet'!$B$4)</f>
        <v/>
      </c>
    </row>
    <row r="1720" spans="1:2" x14ac:dyDescent="0.25">
      <c r="A1720" s="15" t="str">
        <f t="shared" si="26"/>
        <v/>
      </c>
      <c r="B1720" s="21" t="str">
        <f>IF(D1720="","",'Summary Sheet'!$B$4)</f>
        <v/>
      </c>
    </row>
    <row r="1721" spans="1:2" x14ac:dyDescent="0.25">
      <c r="A1721" s="15" t="str">
        <f t="shared" si="26"/>
        <v/>
      </c>
      <c r="B1721" s="21" t="str">
        <f>IF(D1721="","",'Summary Sheet'!$B$4)</f>
        <v/>
      </c>
    </row>
    <row r="1722" spans="1:2" x14ac:dyDescent="0.25">
      <c r="A1722" s="15" t="str">
        <f t="shared" si="26"/>
        <v/>
      </c>
      <c r="B1722" s="21" t="str">
        <f>IF(D1722="","",'Summary Sheet'!$B$4)</f>
        <v/>
      </c>
    </row>
    <row r="1723" spans="1:2" x14ac:dyDescent="0.25">
      <c r="A1723" s="15" t="str">
        <f t="shared" si="26"/>
        <v/>
      </c>
      <c r="B1723" s="21" t="str">
        <f>IF(D1723="","",'Summary Sheet'!$B$4)</f>
        <v/>
      </c>
    </row>
    <row r="1724" spans="1:2" x14ac:dyDescent="0.25">
      <c r="A1724" s="15" t="str">
        <f t="shared" si="26"/>
        <v/>
      </c>
      <c r="B1724" s="21" t="str">
        <f>IF(D1724="","",'Summary Sheet'!$B$4)</f>
        <v/>
      </c>
    </row>
    <row r="1725" spans="1:2" x14ac:dyDescent="0.25">
      <c r="A1725" s="15" t="str">
        <f t="shared" si="26"/>
        <v/>
      </c>
      <c r="B1725" s="21" t="str">
        <f>IF(D1725="","",'Summary Sheet'!$B$4)</f>
        <v/>
      </c>
    </row>
    <row r="1726" spans="1:2" x14ac:dyDescent="0.25">
      <c r="A1726" s="15" t="str">
        <f t="shared" si="26"/>
        <v/>
      </c>
      <c r="B1726" s="21" t="str">
        <f>IF(D1726="","",'Summary Sheet'!$B$4)</f>
        <v/>
      </c>
    </row>
    <row r="1727" spans="1:2" x14ac:dyDescent="0.25">
      <c r="A1727" s="15" t="str">
        <f t="shared" si="26"/>
        <v/>
      </c>
      <c r="B1727" s="21" t="str">
        <f>IF(D1727="","",'Summary Sheet'!$B$4)</f>
        <v/>
      </c>
    </row>
    <row r="1728" spans="1:2" x14ac:dyDescent="0.25">
      <c r="A1728" s="15" t="str">
        <f t="shared" si="26"/>
        <v/>
      </c>
      <c r="B1728" s="21" t="str">
        <f>IF(D1728="","",'Summary Sheet'!$B$4)</f>
        <v/>
      </c>
    </row>
    <row r="1729" spans="1:2" x14ac:dyDescent="0.25">
      <c r="A1729" s="15" t="str">
        <f t="shared" si="26"/>
        <v/>
      </c>
      <c r="B1729" s="21" t="str">
        <f>IF(D1729="","",'Summary Sheet'!$B$4)</f>
        <v/>
      </c>
    </row>
    <row r="1730" spans="1:2" x14ac:dyDescent="0.25">
      <c r="A1730" s="15" t="str">
        <f t="shared" ref="A1730:A1793" si="27">IF(COUNTBLANK(B1730:D1730)&gt;=3,"",IF(COUNTBLANK(B1730:D1730)&gt;0,"INCOMPLETE","COMPLETE"))</f>
        <v/>
      </c>
      <c r="B1730" s="21" t="str">
        <f>IF(D1730="","",'Summary Sheet'!$B$4)</f>
        <v/>
      </c>
    </row>
    <row r="1731" spans="1:2" x14ac:dyDescent="0.25">
      <c r="A1731" s="15" t="str">
        <f t="shared" si="27"/>
        <v/>
      </c>
      <c r="B1731" s="21" t="str">
        <f>IF(D1731="","",'Summary Sheet'!$B$4)</f>
        <v/>
      </c>
    </row>
    <row r="1732" spans="1:2" x14ac:dyDescent="0.25">
      <c r="A1732" s="15" t="str">
        <f t="shared" si="27"/>
        <v/>
      </c>
      <c r="B1732" s="21" t="str">
        <f>IF(D1732="","",'Summary Sheet'!$B$4)</f>
        <v/>
      </c>
    </row>
    <row r="1733" spans="1:2" x14ac:dyDescent="0.25">
      <c r="A1733" s="15" t="str">
        <f t="shared" si="27"/>
        <v/>
      </c>
      <c r="B1733" s="21" t="str">
        <f>IF(D1733="","",'Summary Sheet'!$B$4)</f>
        <v/>
      </c>
    </row>
    <row r="1734" spans="1:2" x14ac:dyDescent="0.25">
      <c r="A1734" s="15" t="str">
        <f t="shared" si="27"/>
        <v/>
      </c>
      <c r="B1734" s="21" t="str">
        <f>IF(D1734="","",'Summary Sheet'!$B$4)</f>
        <v/>
      </c>
    </row>
    <row r="1735" spans="1:2" x14ac:dyDescent="0.25">
      <c r="A1735" s="15" t="str">
        <f t="shared" si="27"/>
        <v/>
      </c>
      <c r="B1735" s="21" t="str">
        <f>IF(D1735="","",'Summary Sheet'!$B$4)</f>
        <v/>
      </c>
    </row>
    <row r="1736" spans="1:2" x14ac:dyDescent="0.25">
      <c r="A1736" s="15" t="str">
        <f t="shared" si="27"/>
        <v/>
      </c>
      <c r="B1736" s="21" t="str">
        <f>IF(D1736="","",'Summary Sheet'!$B$4)</f>
        <v/>
      </c>
    </row>
    <row r="1737" spans="1:2" x14ac:dyDescent="0.25">
      <c r="A1737" s="15" t="str">
        <f t="shared" si="27"/>
        <v/>
      </c>
      <c r="B1737" s="21" t="str">
        <f>IF(D1737="","",'Summary Sheet'!$B$4)</f>
        <v/>
      </c>
    </row>
    <row r="1738" spans="1:2" x14ac:dyDescent="0.25">
      <c r="A1738" s="15" t="str">
        <f t="shared" si="27"/>
        <v/>
      </c>
      <c r="B1738" s="21" t="str">
        <f>IF(D1738="","",'Summary Sheet'!$B$4)</f>
        <v/>
      </c>
    </row>
    <row r="1739" spans="1:2" x14ac:dyDescent="0.25">
      <c r="A1739" s="15" t="str">
        <f t="shared" si="27"/>
        <v/>
      </c>
      <c r="B1739" s="21" t="str">
        <f>IF(D1739="","",'Summary Sheet'!$B$4)</f>
        <v/>
      </c>
    </row>
    <row r="1740" spans="1:2" x14ac:dyDescent="0.25">
      <c r="A1740" s="15" t="str">
        <f t="shared" si="27"/>
        <v/>
      </c>
      <c r="B1740" s="21" t="str">
        <f>IF(D1740="","",'Summary Sheet'!$B$4)</f>
        <v/>
      </c>
    </row>
    <row r="1741" spans="1:2" x14ac:dyDescent="0.25">
      <c r="A1741" s="15" t="str">
        <f t="shared" si="27"/>
        <v/>
      </c>
      <c r="B1741" s="21" t="str">
        <f>IF(D1741="","",'Summary Sheet'!$B$4)</f>
        <v/>
      </c>
    </row>
    <row r="1742" spans="1:2" x14ac:dyDescent="0.25">
      <c r="A1742" s="15" t="str">
        <f t="shared" si="27"/>
        <v/>
      </c>
      <c r="B1742" s="21" t="str">
        <f>IF(D1742="","",'Summary Sheet'!$B$4)</f>
        <v/>
      </c>
    </row>
    <row r="1743" spans="1:2" x14ac:dyDescent="0.25">
      <c r="A1743" s="15" t="str">
        <f t="shared" si="27"/>
        <v/>
      </c>
      <c r="B1743" s="21" t="str">
        <f>IF(D1743="","",'Summary Sheet'!$B$4)</f>
        <v/>
      </c>
    </row>
    <row r="1744" spans="1:2" x14ac:dyDescent="0.25">
      <c r="A1744" s="15" t="str">
        <f t="shared" si="27"/>
        <v/>
      </c>
      <c r="B1744" s="21" t="str">
        <f>IF(D1744="","",'Summary Sheet'!$B$4)</f>
        <v/>
      </c>
    </row>
    <row r="1745" spans="1:2" x14ac:dyDescent="0.25">
      <c r="A1745" s="15" t="str">
        <f t="shared" si="27"/>
        <v/>
      </c>
      <c r="B1745" s="21" t="str">
        <f>IF(D1745="","",'Summary Sheet'!$B$4)</f>
        <v/>
      </c>
    </row>
    <row r="1746" spans="1:2" x14ac:dyDescent="0.25">
      <c r="A1746" s="15" t="str">
        <f t="shared" si="27"/>
        <v/>
      </c>
      <c r="B1746" s="21" t="str">
        <f>IF(D1746="","",'Summary Sheet'!$B$4)</f>
        <v/>
      </c>
    </row>
    <row r="1747" spans="1:2" x14ac:dyDescent="0.25">
      <c r="A1747" s="15" t="str">
        <f t="shared" si="27"/>
        <v/>
      </c>
      <c r="B1747" s="21" t="str">
        <f>IF(D1747="","",'Summary Sheet'!$B$4)</f>
        <v/>
      </c>
    </row>
    <row r="1748" spans="1:2" x14ac:dyDescent="0.25">
      <c r="A1748" s="15" t="str">
        <f t="shared" si="27"/>
        <v/>
      </c>
      <c r="B1748" s="21" t="str">
        <f>IF(D1748="","",'Summary Sheet'!$B$4)</f>
        <v/>
      </c>
    </row>
    <row r="1749" spans="1:2" x14ac:dyDescent="0.25">
      <c r="A1749" s="15" t="str">
        <f t="shared" si="27"/>
        <v/>
      </c>
      <c r="B1749" s="21" t="str">
        <f>IF(D1749="","",'Summary Sheet'!$B$4)</f>
        <v/>
      </c>
    </row>
    <row r="1750" spans="1:2" x14ac:dyDescent="0.25">
      <c r="A1750" s="15" t="str">
        <f t="shared" si="27"/>
        <v/>
      </c>
      <c r="B1750" s="21" t="str">
        <f>IF(D1750="","",'Summary Sheet'!$B$4)</f>
        <v/>
      </c>
    </row>
    <row r="1751" spans="1:2" x14ac:dyDescent="0.25">
      <c r="A1751" s="15" t="str">
        <f t="shared" si="27"/>
        <v/>
      </c>
      <c r="B1751" s="21" t="str">
        <f>IF(D1751="","",'Summary Sheet'!$B$4)</f>
        <v/>
      </c>
    </row>
    <row r="1752" spans="1:2" x14ac:dyDescent="0.25">
      <c r="A1752" s="15" t="str">
        <f t="shared" si="27"/>
        <v/>
      </c>
      <c r="B1752" s="21" t="str">
        <f>IF(D1752="","",'Summary Sheet'!$B$4)</f>
        <v/>
      </c>
    </row>
    <row r="1753" spans="1:2" x14ac:dyDescent="0.25">
      <c r="A1753" s="15" t="str">
        <f t="shared" si="27"/>
        <v/>
      </c>
      <c r="B1753" s="21" t="str">
        <f>IF(D1753="","",'Summary Sheet'!$B$4)</f>
        <v/>
      </c>
    </row>
    <row r="1754" spans="1:2" x14ac:dyDescent="0.25">
      <c r="A1754" s="15" t="str">
        <f t="shared" si="27"/>
        <v/>
      </c>
      <c r="B1754" s="21" t="str">
        <f>IF(D1754="","",'Summary Sheet'!$B$4)</f>
        <v/>
      </c>
    </row>
    <row r="1755" spans="1:2" x14ac:dyDescent="0.25">
      <c r="A1755" s="15" t="str">
        <f t="shared" si="27"/>
        <v/>
      </c>
      <c r="B1755" s="21" t="str">
        <f>IF(D1755="","",'Summary Sheet'!$B$4)</f>
        <v/>
      </c>
    </row>
    <row r="1756" spans="1:2" x14ac:dyDescent="0.25">
      <c r="A1756" s="15" t="str">
        <f t="shared" si="27"/>
        <v/>
      </c>
      <c r="B1756" s="21" t="str">
        <f>IF(D1756="","",'Summary Sheet'!$B$4)</f>
        <v/>
      </c>
    </row>
    <row r="1757" spans="1:2" x14ac:dyDescent="0.25">
      <c r="A1757" s="15" t="str">
        <f t="shared" si="27"/>
        <v/>
      </c>
      <c r="B1757" s="21" t="str">
        <f>IF(D1757="","",'Summary Sheet'!$B$4)</f>
        <v/>
      </c>
    </row>
    <row r="1758" spans="1:2" x14ac:dyDescent="0.25">
      <c r="A1758" s="15" t="str">
        <f t="shared" si="27"/>
        <v/>
      </c>
      <c r="B1758" s="21" t="str">
        <f>IF(D1758="","",'Summary Sheet'!$B$4)</f>
        <v/>
      </c>
    </row>
    <row r="1759" spans="1:2" x14ac:dyDescent="0.25">
      <c r="A1759" s="15" t="str">
        <f t="shared" si="27"/>
        <v/>
      </c>
      <c r="B1759" s="21" t="str">
        <f>IF(D1759="","",'Summary Sheet'!$B$4)</f>
        <v/>
      </c>
    </row>
    <row r="1760" spans="1:2" x14ac:dyDescent="0.25">
      <c r="A1760" s="15" t="str">
        <f t="shared" si="27"/>
        <v/>
      </c>
      <c r="B1760" s="21" t="str">
        <f>IF(D1760="","",'Summary Sheet'!$B$4)</f>
        <v/>
      </c>
    </row>
    <row r="1761" spans="1:2" x14ac:dyDescent="0.25">
      <c r="A1761" s="15" t="str">
        <f t="shared" si="27"/>
        <v/>
      </c>
      <c r="B1761" s="21" t="str">
        <f>IF(D1761="","",'Summary Sheet'!$B$4)</f>
        <v/>
      </c>
    </row>
    <row r="1762" spans="1:2" x14ac:dyDescent="0.25">
      <c r="A1762" s="15" t="str">
        <f t="shared" si="27"/>
        <v/>
      </c>
      <c r="B1762" s="21" t="str">
        <f>IF(D1762="","",'Summary Sheet'!$B$4)</f>
        <v/>
      </c>
    </row>
    <row r="1763" spans="1:2" x14ac:dyDescent="0.25">
      <c r="A1763" s="15" t="str">
        <f t="shared" si="27"/>
        <v/>
      </c>
      <c r="B1763" s="21" t="str">
        <f>IF(D1763="","",'Summary Sheet'!$B$4)</f>
        <v/>
      </c>
    </row>
    <row r="1764" spans="1:2" x14ac:dyDescent="0.25">
      <c r="A1764" s="15" t="str">
        <f t="shared" si="27"/>
        <v/>
      </c>
      <c r="B1764" s="21" t="str">
        <f>IF(D1764="","",'Summary Sheet'!$B$4)</f>
        <v/>
      </c>
    </row>
    <row r="1765" spans="1:2" x14ac:dyDescent="0.25">
      <c r="A1765" s="15" t="str">
        <f t="shared" si="27"/>
        <v/>
      </c>
      <c r="B1765" s="21" t="str">
        <f>IF(D1765="","",'Summary Sheet'!$B$4)</f>
        <v/>
      </c>
    </row>
    <row r="1766" spans="1:2" x14ac:dyDescent="0.25">
      <c r="A1766" s="15" t="str">
        <f t="shared" si="27"/>
        <v/>
      </c>
      <c r="B1766" s="21" t="str">
        <f>IF(D1766="","",'Summary Sheet'!$B$4)</f>
        <v/>
      </c>
    </row>
    <row r="1767" spans="1:2" x14ac:dyDescent="0.25">
      <c r="A1767" s="15" t="str">
        <f t="shared" si="27"/>
        <v/>
      </c>
      <c r="B1767" s="21" t="str">
        <f>IF(D1767="","",'Summary Sheet'!$B$4)</f>
        <v/>
      </c>
    </row>
    <row r="1768" spans="1:2" x14ac:dyDescent="0.25">
      <c r="A1768" s="15" t="str">
        <f t="shared" si="27"/>
        <v/>
      </c>
      <c r="B1768" s="21" t="str">
        <f>IF(D1768="","",'Summary Sheet'!$B$4)</f>
        <v/>
      </c>
    </row>
    <row r="1769" spans="1:2" x14ac:dyDescent="0.25">
      <c r="A1769" s="15" t="str">
        <f t="shared" si="27"/>
        <v/>
      </c>
      <c r="B1769" s="21" t="str">
        <f>IF(D1769="","",'Summary Sheet'!$B$4)</f>
        <v/>
      </c>
    </row>
    <row r="1770" spans="1:2" x14ac:dyDescent="0.25">
      <c r="A1770" s="15" t="str">
        <f t="shared" si="27"/>
        <v/>
      </c>
      <c r="B1770" s="21" t="str">
        <f>IF(D1770="","",'Summary Sheet'!$B$4)</f>
        <v/>
      </c>
    </row>
    <row r="1771" spans="1:2" x14ac:dyDescent="0.25">
      <c r="A1771" s="15" t="str">
        <f t="shared" si="27"/>
        <v/>
      </c>
      <c r="B1771" s="21" t="str">
        <f>IF(D1771="","",'Summary Sheet'!$B$4)</f>
        <v/>
      </c>
    </row>
    <row r="1772" spans="1:2" x14ac:dyDescent="0.25">
      <c r="A1772" s="15" t="str">
        <f t="shared" si="27"/>
        <v/>
      </c>
      <c r="B1772" s="21" t="str">
        <f>IF(D1772="","",'Summary Sheet'!$B$4)</f>
        <v/>
      </c>
    </row>
    <row r="1773" spans="1:2" x14ac:dyDescent="0.25">
      <c r="A1773" s="15" t="str">
        <f t="shared" si="27"/>
        <v/>
      </c>
      <c r="B1773" s="21" t="str">
        <f>IF(D1773="","",'Summary Sheet'!$B$4)</f>
        <v/>
      </c>
    </row>
    <row r="1774" spans="1:2" x14ac:dyDescent="0.25">
      <c r="A1774" s="15" t="str">
        <f t="shared" si="27"/>
        <v/>
      </c>
      <c r="B1774" s="21" t="str">
        <f>IF(D1774="","",'Summary Sheet'!$B$4)</f>
        <v/>
      </c>
    </row>
    <row r="1775" spans="1:2" x14ac:dyDescent="0.25">
      <c r="A1775" s="15" t="str">
        <f t="shared" si="27"/>
        <v/>
      </c>
      <c r="B1775" s="21" t="str">
        <f>IF(D1775="","",'Summary Sheet'!$B$4)</f>
        <v/>
      </c>
    </row>
    <row r="1776" spans="1:2" x14ac:dyDescent="0.25">
      <c r="A1776" s="15" t="str">
        <f t="shared" si="27"/>
        <v/>
      </c>
      <c r="B1776" s="21" t="str">
        <f>IF(D1776="","",'Summary Sheet'!$B$4)</f>
        <v/>
      </c>
    </row>
    <row r="1777" spans="1:2" x14ac:dyDescent="0.25">
      <c r="A1777" s="15" t="str">
        <f t="shared" si="27"/>
        <v/>
      </c>
      <c r="B1777" s="21" t="str">
        <f>IF(D1777="","",'Summary Sheet'!$B$4)</f>
        <v/>
      </c>
    </row>
    <row r="1778" spans="1:2" x14ac:dyDescent="0.25">
      <c r="A1778" s="15" t="str">
        <f t="shared" si="27"/>
        <v/>
      </c>
      <c r="B1778" s="21" t="str">
        <f>IF(D1778="","",'Summary Sheet'!$B$4)</f>
        <v/>
      </c>
    </row>
    <row r="1779" spans="1:2" x14ac:dyDescent="0.25">
      <c r="A1779" s="15" t="str">
        <f t="shared" si="27"/>
        <v/>
      </c>
      <c r="B1779" s="21" t="str">
        <f>IF(D1779="","",'Summary Sheet'!$B$4)</f>
        <v/>
      </c>
    </row>
    <row r="1780" spans="1:2" x14ac:dyDescent="0.25">
      <c r="A1780" s="15" t="str">
        <f t="shared" si="27"/>
        <v/>
      </c>
      <c r="B1780" s="21" t="str">
        <f>IF(D1780="","",'Summary Sheet'!$B$4)</f>
        <v/>
      </c>
    </row>
    <row r="1781" spans="1:2" x14ac:dyDescent="0.25">
      <c r="A1781" s="15" t="str">
        <f t="shared" si="27"/>
        <v/>
      </c>
      <c r="B1781" s="21" t="str">
        <f>IF(D1781="","",'Summary Sheet'!$B$4)</f>
        <v/>
      </c>
    </row>
    <row r="1782" spans="1:2" x14ac:dyDescent="0.25">
      <c r="A1782" s="15" t="str">
        <f t="shared" si="27"/>
        <v/>
      </c>
      <c r="B1782" s="21" t="str">
        <f>IF(D1782="","",'Summary Sheet'!$B$4)</f>
        <v/>
      </c>
    </row>
    <row r="1783" spans="1:2" x14ac:dyDescent="0.25">
      <c r="A1783" s="15" t="str">
        <f t="shared" si="27"/>
        <v/>
      </c>
      <c r="B1783" s="21" t="str">
        <f>IF(D1783="","",'Summary Sheet'!$B$4)</f>
        <v/>
      </c>
    </row>
    <row r="1784" spans="1:2" x14ac:dyDescent="0.25">
      <c r="A1784" s="15" t="str">
        <f t="shared" si="27"/>
        <v/>
      </c>
      <c r="B1784" s="21" t="str">
        <f>IF(D1784="","",'Summary Sheet'!$B$4)</f>
        <v/>
      </c>
    </row>
    <row r="1785" spans="1:2" x14ac:dyDescent="0.25">
      <c r="A1785" s="15" t="str">
        <f t="shared" si="27"/>
        <v/>
      </c>
      <c r="B1785" s="21" t="str">
        <f>IF(D1785="","",'Summary Sheet'!$B$4)</f>
        <v/>
      </c>
    </row>
    <row r="1786" spans="1:2" x14ac:dyDescent="0.25">
      <c r="A1786" s="15" t="str">
        <f t="shared" si="27"/>
        <v/>
      </c>
      <c r="B1786" s="21" t="str">
        <f>IF(D1786="","",'Summary Sheet'!$B$4)</f>
        <v/>
      </c>
    </row>
    <row r="1787" spans="1:2" x14ac:dyDescent="0.25">
      <c r="A1787" s="15" t="str">
        <f t="shared" si="27"/>
        <v/>
      </c>
      <c r="B1787" s="21" t="str">
        <f>IF(D1787="","",'Summary Sheet'!$B$4)</f>
        <v/>
      </c>
    </row>
    <row r="1788" spans="1:2" x14ac:dyDescent="0.25">
      <c r="A1788" s="15" t="str">
        <f t="shared" si="27"/>
        <v/>
      </c>
      <c r="B1788" s="21" t="str">
        <f>IF(D1788="","",'Summary Sheet'!$B$4)</f>
        <v/>
      </c>
    </row>
    <row r="1789" spans="1:2" x14ac:dyDescent="0.25">
      <c r="A1789" s="15" t="str">
        <f t="shared" si="27"/>
        <v/>
      </c>
      <c r="B1789" s="21" t="str">
        <f>IF(D1789="","",'Summary Sheet'!$B$4)</f>
        <v/>
      </c>
    </row>
    <row r="1790" spans="1:2" x14ac:dyDescent="0.25">
      <c r="A1790" s="15" t="str">
        <f t="shared" si="27"/>
        <v/>
      </c>
      <c r="B1790" s="21" t="str">
        <f>IF(D1790="","",'Summary Sheet'!$B$4)</f>
        <v/>
      </c>
    </row>
    <row r="1791" spans="1:2" x14ac:dyDescent="0.25">
      <c r="A1791" s="15" t="str">
        <f t="shared" si="27"/>
        <v/>
      </c>
      <c r="B1791" s="21" t="str">
        <f>IF(D1791="","",'Summary Sheet'!$B$4)</f>
        <v/>
      </c>
    </row>
    <row r="1792" spans="1:2" x14ac:dyDescent="0.25">
      <c r="A1792" s="15" t="str">
        <f t="shared" si="27"/>
        <v/>
      </c>
      <c r="B1792" s="21" t="str">
        <f>IF(D1792="","",'Summary Sheet'!$B$4)</f>
        <v/>
      </c>
    </row>
    <row r="1793" spans="1:2" x14ac:dyDescent="0.25">
      <c r="A1793" s="15" t="str">
        <f t="shared" si="27"/>
        <v/>
      </c>
      <c r="B1793" s="21" t="str">
        <f>IF(D1793="","",'Summary Sheet'!$B$4)</f>
        <v/>
      </c>
    </row>
    <row r="1794" spans="1:2" x14ac:dyDescent="0.25">
      <c r="A1794" s="15" t="str">
        <f t="shared" ref="A1794:A1857" si="28">IF(COUNTBLANK(B1794:D1794)&gt;=3,"",IF(COUNTBLANK(B1794:D1794)&gt;0,"INCOMPLETE","COMPLETE"))</f>
        <v/>
      </c>
      <c r="B1794" s="21" t="str">
        <f>IF(D1794="","",'Summary Sheet'!$B$4)</f>
        <v/>
      </c>
    </row>
    <row r="1795" spans="1:2" x14ac:dyDescent="0.25">
      <c r="A1795" s="15" t="str">
        <f t="shared" si="28"/>
        <v/>
      </c>
      <c r="B1795" s="21" t="str">
        <f>IF(D1795="","",'Summary Sheet'!$B$4)</f>
        <v/>
      </c>
    </row>
    <row r="1796" spans="1:2" x14ac:dyDescent="0.25">
      <c r="A1796" s="15" t="str">
        <f t="shared" si="28"/>
        <v/>
      </c>
      <c r="B1796" s="21" t="str">
        <f>IF(D1796="","",'Summary Sheet'!$B$4)</f>
        <v/>
      </c>
    </row>
    <row r="1797" spans="1:2" x14ac:dyDescent="0.25">
      <c r="A1797" s="15" t="str">
        <f t="shared" si="28"/>
        <v/>
      </c>
      <c r="B1797" s="21" t="str">
        <f>IF(D1797="","",'Summary Sheet'!$B$4)</f>
        <v/>
      </c>
    </row>
    <row r="1798" spans="1:2" x14ac:dyDescent="0.25">
      <c r="A1798" s="15" t="str">
        <f t="shared" si="28"/>
        <v/>
      </c>
      <c r="B1798" s="21" t="str">
        <f>IF(D1798="","",'Summary Sheet'!$B$4)</f>
        <v/>
      </c>
    </row>
    <row r="1799" spans="1:2" x14ac:dyDescent="0.25">
      <c r="A1799" s="15" t="str">
        <f t="shared" si="28"/>
        <v/>
      </c>
      <c r="B1799" s="21" t="str">
        <f>IF(D1799="","",'Summary Sheet'!$B$4)</f>
        <v/>
      </c>
    </row>
    <row r="1800" spans="1:2" x14ac:dyDescent="0.25">
      <c r="A1800" s="15" t="str">
        <f t="shared" si="28"/>
        <v/>
      </c>
      <c r="B1800" s="21" t="str">
        <f>IF(D1800="","",'Summary Sheet'!$B$4)</f>
        <v/>
      </c>
    </row>
    <row r="1801" spans="1:2" x14ac:dyDescent="0.25">
      <c r="A1801" s="15" t="str">
        <f t="shared" si="28"/>
        <v/>
      </c>
      <c r="B1801" s="21" t="str">
        <f>IF(D1801="","",'Summary Sheet'!$B$4)</f>
        <v/>
      </c>
    </row>
    <row r="1802" spans="1:2" x14ac:dyDescent="0.25">
      <c r="A1802" s="15" t="str">
        <f t="shared" si="28"/>
        <v/>
      </c>
      <c r="B1802" s="21" t="str">
        <f>IF(D1802="","",'Summary Sheet'!$B$4)</f>
        <v/>
      </c>
    </row>
    <row r="1803" spans="1:2" x14ac:dyDescent="0.25">
      <c r="A1803" s="15" t="str">
        <f t="shared" si="28"/>
        <v/>
      </c>
      <c r="B1803" s="21" t="str">
        <f>IF(D1803="","",'Summary Sheet'!$B$4)</f>
        <v/>
      </c>
    </row>
    <row r="1804" spans="1:2" x14ac:dyDescent="0.25">
      <c r="A1804" s="15" t="str">
        <f t="shared" si="28"/>
        <v/>
      </c>
      <c r="B1804" s="21" t="str">
        <f>IF(D1804="","",'Summary Sheet'!$B$4)</f>
        <v/>
      </c>
    </row>
    <row r="1805" spans="1:2" x14ac:dyDescent="0.25">
      <c r="A1805" s="15" t="str">
        <f t="shared" si="28"/>
        <v/>
      </c>
      <c r="B1805" s="21" t="str">
        <f>IF(D1805="","",'Summary Sheet'!$B$4)</f>
        <v/>
      </c>
    </row>
    <row r="1806" spans="1:2" x14ac:dyDescent="0.25">
      <c r="A1806" s="15" t="str">
        <f t="shared" si="28"/>
        <v/>
      </c>
      <c r="B1806" s="21" t="str">
        <f>IF(D1806="","",'Summary Sheet'!$B$4)</f>
        <v/>
      </c>
    </row>
    <row r="1807" spans="1:2" x14ac:dyDescent="0.25">
      <c r="A1807" s="15" t="str">
        <f t="shared" si="28"/>
        <v/>
      </c>
      <c r="B1807" s="21" t="str">
        <f>IF(D1807="","",'Summary Sheet'!$B$4)</f>
        <v/>
      </c>
    </row>
    <row r="1808" spans="1:2" x14ac:dyDescent="0.25">
      <c r="A1808" s="15" t="str">
        <f t="shared" si="28"/>
        <v/>
      </c>
      <c r="B1808" s="21" t="str">
        <f>IF(D1808="","",'Summary Sheet'!$B$4)</f>
        <v/>
      </c>
    </row>
    <row r="1809" spans="1:2" x14ac:dyDescent="0.25">
      <c r="A1809" s="15" t="str">
        <f t="shared" si="28"/>
        <v/>
      </c>
      <c r="B1809" s="21" t="str">
        <f>IF(D1809="","",'Summary Sheet'!$B$4)</f>
        <v/>
      </c>
    </row>
    <row r="1810" spans="1:2" x14ac:dyDescent="0.25">
      <c r="A1810" s="15" t="str">
        <f t="shared" si="28"/>
        <v/>
      </c>
      <c r="B1810" s="21" t="str">
        <f>IF(D1810="","",'Summary Sheet'!$B$4)</f>
        <v/>
      </c>
    </row>
    <row r="1811" spans="1:2" x14ac:dyDescent="0.25">
      <c r="A1811" s="15" t="str">
        <f t="shared" si="28"/>
        <v/>
      </c>
      <c r="B1811" s="21" t="str">
        <f>IF(D1811="","",'Summary Sheet'!$B$4)</f>
        <v/>
      </c>
    </row>
    <row r="1812" spans="1:2" x14ac:dyDescent="0.25">
      <c r="A1812" s="15" t="str">
        <f t="shared" si="28"/>
        <v/>
      </c>
      <c r="B1812" s="21" t="str">
        <f>IF(D1812="","",'Summary Sheet'!$B$4)</f>
        <v/>
      </c>
    </row>
    <row r="1813" spans="1:2" x14ac:dyDescent="0.25">
      <c r="A1813" s="15" t="str">
        <f t="shared" si="28"/>
        <v/>
      </c>
      <c r="B1813" s="21" t="str">
        <f>IF(D1813="","",'Summary Sheet'!$B$4)</f>
        <v/>
      </c>
    </row>
    <row r="1814" spans="1:2" x14ac:dyDescent="0.25">
      <c r="A1814" s="15" t="str">
        <f t="shared" si="28"/>
        <v/>
      </c>
      <c r="B1814" s="21" t="str">
        <f>IF(D1814="","",'Summary Sheet'!$B$4)</f>
        <v/>
      </c>
    </row>
    <row r="1815" spans="1:2" x14ac:dyDescent="0.25">
      <c r="A1815" s="15" t="str">
        <f t="shared" si="28"/>
        <v/>
      </c>
      <c r="B1815" s="21" t="str">
        <f>IF(D1815="","",'Summary Sheet'!$B$4)</f>
        <v/>
      </c>
    </row>
    <row r="1816" spans="1:2" x14ac:dyDescent="0.25">
      <c r="A1816" s="15" t="str">
        <f t="shared" si="28"/>
        <v/>
      </c>
      <c r="B1816" s="21" t="str">
        <f>IF(D1816="","",'Summary Sheet'!$B$4)</f>
        <v/>
      </c>
    </row>
    <row r="1817" spans="1:2" x14ac:dyDescent="0.25">
      <c r="A1817" s="15" t="str">
        <f t="shared" si="28"/>
        <v/>
      </c>
      <c r="B1817" s="21" t="str">
        <f>IF(D1817="","",'Summary Sheet'!$B$4)</f>
        <v/>
      </c>
    </row>
    <row r="1818" spans="1:2" x14ac:dyDescent="0.25">
      <c r="A1818" s="15" t="str">
        <f t="shared" si="28"/>
        <v/>
      </c>
      <c r="B1818" s="21" t="str">
        <f>IF(D1818="","",'Summary Sheet'!$B$4)</f>
        <v/>
      </c>
    </row>
    <row r="1819" spans="1:2" x14ac:dyDescent="0.25">
      <c r="A1819" s="15" t="str">
        <f t="shared" si="28"/>
        <v/>
      </c>
      <c r="B1819" s="21" t="str">
        <f>IF(D1819="","",'Summary Sheet'!$B$4)</f>
        <v/>
      </c>
    </row>
    <row r="1820" spans="1:2" x14ac:dyDescent="0.25">
      <c r="A1820" s="15" t="str">
        <f t="shared" si="28"/>
        <v/>
      </c>
      <c r="B1820" s="21" t="str">
        <f>IF(D1820="","",'Summary Sheet'!$B$4)</f>
        <v/>
      </c>
    </row>
    <row r="1821" spans="1:2" x14ac:dyDescent="0.25">
      <c r="A1821" s="15" t="str">
        <f t="shared" si="28"/>
        <v/>
      </c>
      <c r="B1821" s="21" t="str">
        <f>IF(D1821="","",'Summary Sheet'!$B$4)</f>
        <v/>
      </c>
    </row>
    <row r="1822" spans="1:2" x14ac:dyDescent="0.25">
      <c r="A1822" s="15" t="str">
        <f t="shared" si="28"/>
        <v/>
      </c>
      <c r="B1822" s="21" t="str">
        <f>IF(D1822="","",'Summary Sheet'!$B$4)</f>
        <v/>
      </c>
    </row>
    <row r="1823" spans="1:2" x14ac:dyDescent="0.25">
      <c r="A1823" s="15" t="str">
        <f t="shared" si="28"/>
        <v/>
      </c>
      <c r="B1823" s="21" t="str">
        <f>IF(D1823="","",'Summary Sheet'!$B$4)</f>
        <v/>
      </c>
    </row>
    <row r="1824" spans="1:2" x14ac:dyDescent="0.25">
      <c r="A1824" s="15" t="str">
        <f t="shared" si="28"/>
        <v/>
      </c>
      <c r="B1824" s="21" t="str">
        <f>IF(D1824="","",'Summary Sheet'!$B$4)</f>
        <v/>
      </c>
    </row>
    <row r="1825" spans="1:2" x14ac:dyDescent="0.25">
      <c r="A1825" s="15" t="str">
        <f t="shared" si="28"/>
        <v/>
      </c>
      <c r="B1825" s="21" t="str">
        <f>IF(D1825="","",'Summary Sheet'!$B$4)</f>
        <v/>
      </c>
    </row>
    <row r="1826" spans="1:2" x14ac:dyDescent="0.25">
      <c r="A1826" s="15" t="str">
        <f t="shared" si="28"/>
        <v/>
      </c>
      <c r="B1826" s="21" t="str">
        <f>IF(D1826="","",'Summary Sheet'!$B$4)</f>
        <v/>
      </c>
    </row>
    <row r="1827" spans="1:2" x14ac:dyDescent="0.25">
      <c r="A1827" s="15" t="str">
        <f t="shared" si="28"/>
        <v/>
      </c>
      <c r="B1827" s="21" t="str">
        <f>IF(D1827="","",'Summary Sheet'!$B$4)</f>
        <v/>
      </c>
    </row>
    <row r="1828" spans="1:2" x14ac:dyDescent="0.25">
      <c r="A1828" s="15" t="str">
        <f t="shared" si="28"/>
        <v/>
      </c>
      <c r="B1828" s="21" t="str">
        <f>IF(D1828="","",'Summary Sheet'!$B$4)</f>
        <v/>
      </c>
    </row>
    <row r="1829" spans="1:2" x14ac:dyDescent="0.25">
      <c r="A1829" s="15" t="str">
        <f t="shared" si="28"/>
        <v/>
      </c>
      <c r="B1829" s="21" t="str">
        <f>IF(D1829="","",'Summary Sheet'!$B$4)</f>
        <v/>
      </c>
    </row>
    <row r="1830" spans="1:2" x14ac:dyDescent="0.25">
      <c r="A1830" s="15" t="str">
        <f t="shared" si="28"/>
        <v/>
      </c>
      <c r="B1830" s="21" t="str">
        <f>IF(D1830="","",'Summary Sheet'!$B$4)</f>
        <v/>
      </c>
    </row>
    <row r="1831" spans="1:2" x14ac:dyDescent="0.25">
      <c r="A1831" s="15" t="str">
        <f t="shared" si="28"/>
        <v/>
      </c>
      <c r="B1831" s="21" t="str">
        <f>IF(D1831="","",'Summary Sheet'!$B$4)</f>
        <v/>
      </c>
    </row>
    <row r="1832" spans="1:2" x14ac:dyDescent="0.25">
      <c r="A1832" s="15" t="str">
        <f t="shared" si="28"/>
        <v/>
      </c>
      <c r="B1832" s="21" t="str">
        <f>IF(D1832="","",'Summary Sheet'!$B$4)</f>
        <v/>
      </c>
    </row>
    <row r="1833" spans="1:2" x14ac:dyDescent="0.25">
      <c r="A1833" s="15" t="str">
        <f t="shared" si="28"/>
        <v/>
      </c>
      <c r="B1833" s="21" t="str">
        <f>IF(D1833="","",'Summary Sheet'!$B$4)</f>
        <v/>
      </c>
    </row>
    <row r="1834" spans="1:2" x14ac:dyDescent="0.25">
      <c r="A1834" s="15" t="str">
        <f t="shared" si="28"/>
        <v/>
      </c>
      <c r="B1834" s="21" t="str">
        <f>IF(D1834="","",'Summary Sheet'!$B$4)</f>
        <v/>
      </c>
    </row>
    <row r="1835" spans="1:2" x14ac:dyDescent="0.25">
      <c r="A1835" s="15" t="str">
        <f t="shared" si="28"/>
        <v/>
      </c>
      <c r="B1835" s="21" t="str">
        <f>IF(D1835="","",'Summary Sheet'!$B$4)</f>
        <v/>
      </c>
    </row>
    <row r="1836" spans="1:2" x14ac:dyDescent="0.25">
      <c r="A1836" s="15" t="str">
        <f t="shared" si="28"/>
        <v/>
      </c>
      <c r="B1836" s="21" t="str">
        <f>IF(D1836="","",'Summary Sheet'!$B$4)</f>
        <v/>
      </c>
    </row>
    <row r="1837" spans="1:2" x14ac:dyDescent="0.25">
      <c r="A1837" s="15" t="str">
        <f t="shared" si="28"/>
        <v/>
      </c>
      <c r="B1837" s="21" t="str">
        <f>IF(D1837="","",'Summary Sheet'!$B$4)</f>
        <v/>
      </c>
    </row>
    <row r="1838" spans="1:2" x14ac:dyDescent="0.25">
      <c r="A1838" s="15" t="str">
        <f t="shared" si="28"/>
        <v/>
      </c>
      <c r="B1838" s="21" t="str">
        <f>IF(D1838="","",'Summary Sheet'!$B$4)</f>
        <v/>
      </c>
    </row>
    <row r="1839" spans="1:2" x14ac:dyDescent="0.25">
      <c r="A1839" s="15" t="str">
        <f t="shared" si="28"/>
        <v/>
      </c>
      <c r="B1839" s="21" t="str">
        <f>IF(D1839="","",'Summary Sheet'!$B$4)</f>
        <v/>
      </c>
    </row>
    <row r="1840" spans="1:2" x14ac:dyDescent="0.25">
      <c r="A1840" s="15" t="str">
        <f t="shared" si="28"/>
        <v/>
      </c>
      <c r="B1840" s="21" t="str">
        <f>IF(D1840="","",'Summary Sheet'!$B$4)</f>
        <v/>
      </c>
    </row>
    <row r="1841" spans="1:2" x14ac:dyDescent="0.25">
      <c r="A1841" s="15" t="str">
        <f t="shared" si="28"/>
        <v/>
      </c>
      <c r="B1841" s="21" t="str">
        <f>IF(D1841="","",'Summary Sheet'!$B$4)</f>
        <v/>
      </c>
    </row>
    <row r="1842" spans="1:2" x14ac:dyDescent="0.25">
      <c r="A1842" s="15" t="str">
        <f t="shared" si="28"/>
        <v/>
      </c>
      <c r="B1842" s="21" t="str">
        <f>IF(D1842="","",'Summary Sheet'!$B$4)</f>
        <v/>
      </c>
    </row>
    <row r="1843" spans="1:2" x14ac:dyDescent="0.25">
      <c r="A1843" s="15" t="str">
        <f t="shared" si="28"/>
        <v/>
      </c>
      <c r="B1843" s="21" t="str">
        <f>IF(D1843="","",'Summary Sheet'!$B$4)</f>
        <v/>
      </c>
    </row>
    <row r="1844" spans="1:2" x14ac:dyDescent="0.25">
      <c r="A1844" s="15" t="str">
        <f t="shared" si="28"/>
        <v/>
      </c>
      <c r="B1844" s="21" t="str">
        <f>IF(D1844="","",'Summary Sheet'!$B$4)</f>
        <v/>
      </c>
    </row>
    <row r="1845" spans="1:2" x14ac:dyDescent="0.25">
      <c r="A1845" s="15" t="str">
        <f t="shared" si="28"/>
        <v/>
      </c>
      <c r="B1845" s="21" t="str">
        <f>IF(D1845="","",'Summary Sheet'!$B$4)</f>
        <v/>
      </c>
    </row>
    <row r="1846" spans="1:2" x14ac:dyDescent="0.25">
      <c r="A1846" s="15" t="str">
        <f t="shared" si="28"/>
        <v/>
      </c>
      <c r="B1846" s="21" t="str">
        <f>IF(D1846="","",'Summary Sheet'!$B$4)</f>
        <v/>
      </c>
    </row>
    <row r="1847" spans="1:2" x14ac:dyDescent="0.25">
      <c r="A1847" s="15" t="str">
        <f t="shared" si="28"/>
        <v/>
      </c>
      <c r="B1847" s="21" t="str">
        <f>IF(D1847="","",'Summary Sheet'!$B$4)</f>
        <v/>
      </c>
    </row>
    <row r="1848" spans="1:2" x14ac:dyDescent="0.25">
      <c r="A1848" s="15" t="str">
        <f t="shared" si="28"/>
        <v/>
      </c>
      <c r="B1848" s="21" t="str">
        <f>IF(D1848="","",'Summary Sheet'!$B$4)</f>
        <v/>
      </c>
    </row>
    <row r="1849" spans="1:2" x14ac:dyDescent="0.25">
      <c r="A1849" s="15" t="str">
        <f t="shared" si="28"/>
        <v/>
      </c>
      <c r="B1849" s="21" t="str">
        <f>IF(D1849="","",'Summary Sheet'!$B$4)</f>
        <v/>
      </c>
    </row>
    <row r="1850" spans="1:2" x14ac:dyDescent="0.25">
      <c r="A1850" s="15" t="str">
        <f t="shared" si="28"/>
        <v/>
      </c>
      <c r="B1850" s="21" t="str">
        <f>IF(D1850="","",'Summary Sheet'!$B$4)</f>
        <v/>
      </c>
    </row>
    <row r="1851" spans="1:2" x14ac:dyDescent="0.25">
      <c r="A1851" s="15" t="str">
        <f t="shared" si="28"/>
        <v/>
      </c>
      <c r="B1851" s="21" t="str">
        <f>IF(D1851="","",'Summary Sheet'!$B$4)</f>
        <v/>
      </c>
    </row>
    <row r="1852" spans="1:2" x14ac:dyDescent="0.25">
      <c r="A1852" s="15" t="str">
        <f t="shared" si="28"/>
        <v/>
      </c>
      <c r="B1852" s="21" t="str">
        <f>IF(D1852="","",'Summary Sheet'!$B$4)</f>
        <v/>
      </c>
    </row>
    <row r="1853" spans="1:2" x14ac:dyDescent="0.25">
      <c r="A1853" s="15" t="str">
        <f t="shared" si="28"/>
        <v/>
      </c>
      <c r="B1853" s="21" t="str">
        <f>IF(D1853="","",'Summary Sheet'!$B$4)</f>
        <v/>
      </c>
    </row>
    <row r="1854" spans="1:2" x14ac:dyDescent="0.25">
      <c r="A1854" s="15" t="str">
        <f t="shared" si="28"/>
        <v/>
      </c>
      <c r="B1854" s="21" t="str">
        <f>IF(D1854="","",'Summary Sheet'!$B$4)</f>
        <v/>
      </c>
    </row>
    <row r="1855" spans="1:2" x14ac:dyDescent="0.25">
      <c r="A1855" s="15" t="str">
        <f t="shared" si="28"/>
        <v/>
      </c>
      <c r="B1855" s="21" t="str">
        <f>IF(D1855="","",'Summary Sheet'!$B$4)</f>
        <v/>
      </c>
    </row>
    <row r="1856" spans="1:2" x14ac:dyDescent="0.25">
      <c r="A1856" s="15" t="str">
        <f t="shared" si="28"/>
        <v/>
      </c>
      <c r="B1856" s="21" t="str">
        <f>IF(D1856="","",'Summary Sheet'!$B$4)</f>
        <v/>
      </c>
    </row>
    <row r="1857" spans="1:2" x14ac:dyDescent="0.25">
      <c r="A1857" s="15" t="str">
        <f t="shared" si="28"/>
        <v/>
      </c>
      <c r="B1857" s="21" t="str">
        <f>IF(D1857="","",'Summary Sheet'!$B$4)</f>
        <v/>
      </c>
    </row>
    <row r="1858" spans="1:2" x14ac:dyDescent="0.25">
      <c r="A1858" s="15" t="str">
        <f t="shared" ref="A1858:A1921" si="29">IF(COUNTBLANK(B1858:D1858)&gt;=3,"",IF(COUNTBLANK(B1858:D1858)&gt;0,"INCOMPLETE","COMPLETE"))</f>
        <v/>
      </c>
      <c r="B1858" s="21" t="str">
        <f>IF(D1858="","",'Summary Sheet'!$B$4)</f>
        <v/>
      </c>
    </row>
    <row r="1859" spans="1:2" x14ac:dyDescent="0.25">
      <c r="A1859" s="15" t="str">
        <f t="shared" si="29"/>
        <v/>
      </c>
      <c r="B1859" s="21" t="str">
        <f>IF(D1859="","",'Summary Sheet'!$B$4)</f>
        <v/>
      </c>
    </row>
    <row r="1860" spans="1:2" x14ac:dyDescent="0.25">
      <c r="A1860" s="15" t="str">
        <f t="shared" si="29"/>
        <v/>
      </c>
      <c r="B1860" s="21" t="str">
        <f>IF(D1860="","",'Summary Sheet'!$B$4)</f>
        <v/>
      </c>
    </row>
    <row r="1861" spans="1:2" x14ac:dyDescent="0.25">
      <c r="A1861" s="15" t="str">
        <f t="shared" si="29"/>
        <v/>
      </c>
      <c r="B1861" s="21" t="str">
        <f>IF(D1861="","",'Summary Sheet'!$B$4)</f>
        <v/>
      </c>
    </row>
    <row r="1862" spans="1:2" x14ac:dyDescent="0.25">
      <c r="A1862" s="15" t="str">
        <f t="shared" si="29"/>
        <v/>
      </c>
      <c r="B1862" s="21" t="str">
        <f>IF(D1862="","",'Summary Sheet'!$B$4)</f>
        <v/>
      </c>
    </row>
    <row r="1863" spans="1:2" x14ac:dyDescent="0.25">
      <c r="A1863" s="15" t="str">
        <f t="shared" si="29"/>
        <v/>
      </c>
      <c r="B1863" s="21" t="str">
        <f>IF(D1863="","",'Summary Sheet'!$B$4)</f>
        <v/>
      </c>
    </row>
    <row r="1864" spans="1:2" x14ac:dyDescent="0.25">
      <c r="A1864" s="15" t="str">
        <f t="shared" si="29"/>
        <v/>
      </c>
      <c r="B1864" s="21" t="str">
        <f>IF(D1864="","",'Summary Sheet'!$B$4)</f>
        <v/>
      </c>
    </row>
    <row r="1865" spans="1:2" x14ac:dyDescent="0.25">
      <c r="A1865" s="15" t="str">
        <f t="shared" si="29"/>
        <v/>
      </c>
      <c r="B1865" s="21" t="str">
        <f>IF(D1865="","",'Summary Sheet'!$B$4)</f>
        <v/>
      </c>
    </row>
    <row r="1866" spans="1:2" x14ac:dyDescent="0.25">
      <c r="A1866" s="15" t="str">
        <f t="shared" si="29"/>
        <v/>
      </c>
      <c r="B1866" s="21" t="str">
        <f>IF(D1866="","",'Summary Sheet'!$B$4)</f>
        <v/>
      </c>
    </row>
    <row r="1867" spans="1:2" x14ac:dyDescent="0.25">
      <c r="A1867" s="15" t="str">
        <f t="shared" si="29"/>
        <v/>
      </c>
      <c r="B1867" s="21" t="str">
        <f>IF(D1867="","",'Summary Sheet'!$B$4)</f>
        <v/>
      </c>
    </row>
    <row r="1868" spans="1:2" x14ac:dyDescent="0.25">
      <c r="A1868" s="15" t="str">
        <f t="shared" si="29"/>
        <v/>
      </c>
      <c r="B1868" s="21" t="str">
        <f>IF(D1868="","",'Summary Sheet'!$B$4)</f>
        <v/>
      </c>
    </row>
    <row r="1869" spans="1:2" x14ac:dyDescent="0.25">
      <c r="A1869" s="15" t="str">
        <f t="shared" si="29"/>
        <v/>
      </c>
      <c r="B1869" s="21" t="str">
        <f>IF(D1869="","",'Summary Sheet'!$B$4)</f>
        <v/>
      </c>
    </row>
    <row r="1870" spans="1:2" x14ac:dyDescent="0.25">
      <c r="A1870" s="15" t="str">
        <f t="shared" si="29"/>
        <v/>
      </c>
      <c r="B1870" s="21" t="str">
        <f>IF(D1870="","",'Summary Sheet'!$B$4)</f>
        <v/>
      </c>
    </row>
    <row r="1871" spans="1:2" x14ac:dyDescent="0.25">
      <c r="A1871" s="15" t="str">
        <f t="shared" si="29"/>
        <v/>
      </c>
      <c r="B1871" s="21" t="str">
        <f>IF(D1871="","",'Summary Sheet'!$B$4)</f>
        <v/>
      </c>
    </row>
    <row r="1872" spans="1:2" x14ac:dyDescent="0.25">
      <c r="A1872" s="15" t="str">
        <f t="shared" si="29"/>
        <v/>
      </c>
      <c r="B1872" s="21" t="str">
        <f>IF(D1872="","",'Summary Sheet'!$B$4)</f>
        <v/>
      </c>
    </row>
    <row r="1873" spans="1:2" x14ac:dyDescent="0.25">
      <c r="A1873" s="15" t="str">
        <f t="shared" si="29"/>
        <v/>
      </c>
      <c r="B1873" s="21" t="str">
        <f>IF(D1873="","",'Summary Sheet'!$B$4)</f>
        <v/>
      </c>
    </row>
    <row r="1874" spans="1:2" x14ac:dyDescent="0.25">
      <c r="A1874" s="15" t="str">
        <f t="shared" si="29"/>
        <v/>
      </c>
      <c r="B1874" s="21" t="str">
        <f>IF(D1874="","",'Summary Sheet'!$B$4)</f>
        <v/>
      </c>
    </row>
    <row r="1875" spans="1:2" x14ac:dyDescent="0.25">
      <c r="A1875" s="15" t="str">
        <f t="shared" si="29"/>
        <v/>
      </c>
      <c r="B1875" s="21" t="str">
        <f>IF(D1875="","",'Summary Sheet'!$B$4)</f>
        <v/>
      </c>
    </row>
    <row r="1876" spans="1:2" x14ac:dyDescent="0.25">
      <c r="A1876" s="15" t="str">
        <f t="shared" si="29"/>
        <v/>
      </c>
      <c r="B1876" s="21" t="str">
        <f>IF(D1876="","",'Summary Sheet'!$B$4)</f>
        <v/>
      </c>
    </row>
    <row r="1877" spans="1:2" x14ac:dyDescent="0.25">
      <c r="A1877" s="15" t="str">
        <f t="shared" si="29"/>
        <v/>
      </c>
      <c r="B1877" s="21" t="str">
        <f>IF(D1877="","",'Summary Sheet'!$B$4)</f>
        <v/>
      </c>
    </row>
    <row r="1878" spans="1:2" x14ac:dyDescent="0.25">
      <c r="A1878" s="15" t="str">
        <f t="shared" si="29"/>
        <v/>
      </c>
      <c r="B1878" s="21" t="str">
        <f>IF(D1878="","",'Summary Sheet'!$B$4)</f>
        <v/>
      </c>
    </row>
    <row r="1879" spans="1:2" x14ac:dyDescent="0.25">
      <c r="A1879" s="15" t="str">
        <f t="shared" si="29"/>
        <v/>
      </c>
      <c r="B1879" s="21" t="str">
        <f>IF(D1879="","",'Summary Sheet'!$B$4)</f>
        <v/>
      </c>
    </row>
    <row r="1880" spans="1:2" x14ac:dyDescent="0.25">
      <c r="A1880" s="15" t="str">
        <f t="shared" si="29"/>
        <v/>
      </c>
      <c r="B1880" s="21" t="str">
        <f>IF(D1880="","",'Summary Sheet'!$B$4)</f>
        <v/>
      </c>
    </row>
    <row r="1881" spans="1:2" x14ac:dyDescent="0.25">
      <c r="A1881" s="15" t="str">
        <f t="shared" si="29"/>
        <v/>
      </c>
      <c r="B1881" s="21" t="str">
        <f>IF(D1881="","",'Summary Sheet'!$B$4)</f>
        <v/>
      </c>
    </row>
    <row r="1882" spans="1:2" x14ac:dyDescent="0.25">
      <c r="A1882" s="15" t="str">
        <f t="shared" si="29"/>
        <v/>
      </c>
      <c r="B1882" s="21" t="str">
        <f>IF(D1882="","",'Summary Sheet'!$B$4)</f>
        <v/>
      </c>
    </row>
    <row r="1883" spans="1:2" x14ac:dyDescent="0.25">
      <c r="A1883" s="15" t="str">
        <f t="shared" si="29"/>
        <v/>
      </c>
      <c r="B1883" s="21" t="str">
        <f>IF(D1883="","",'Summary Sheet'!$B$4)</f>
        <v/>
      </c>
    </row>
    <row r="1884" spans="1:2" x14ac:dyDescent="0.25">
      <c r="A1884" s="15" t="str">
        <f t="shared" si="29"/>
        <v/>
      </c>
      <c r="B1884" s="21" t="str">
        <f>IF(D1884="","",'Summary Sheet'!$B$4)</f>
        <v/>
      </c>
    </row>
    <row r="1885" spans="1:2" x14ac:dyDescent="0.25">
      <c r="A1885" s="15" t="str">
        <f t="shared" si="29"/>
        <v/>
      </c>
      <c r="B1885" s="21" t="str">
        <f>IF(D1885="","",'Summary Sheet'!$B$4)</f>
        <v/>
      </c>
    </row>
    <row r="1886" spans="1:2" x14ac:dyDescent="0.25">
      <c r="A1886" s="15" t="str">
        <f t="shared" si="29"/>
        <v/>
      </c>
      <c r="B1886" s="21" t="str">
        <f>IF(D1886="","",'Summary Sheet'!$B$4)</f>
        <v/>
      </c>
    </row>
    <row r="1887" spans="1:2" x14ac:dyDescent="0.25">
      <c r="A1887" s="15" t="str">
        <f t="shared" si="29"/>
        <v/>
      </c>
      <c r="B1887" s="21" t="str">
        <f>IF(D1887="","",'Summary Sheet'!$B$4)</f>
        <v/>
      </c>
    </row>
    <row r="1888" spans="1:2" x14ac:dyDescent="0.25">
      <c r="A1888" s="15" t="str">
        <f t="shared" si="29"/>
        <v/>
      </c>
      <c r="B1888" s="21" t="str">
        <f>IF(D1888="","",'Summary Sheet'!$B$4)</f>
        <v/>
      </c>
    </row>
    <row r="1889" spans="1:2" x14ac:dyDescent="0.25">
      <c r="A1889" s="15" t="str">
        <f t="shared" si="29"/>
        <v/>
      </c>
      <c r="B1889" s="21" t="str">
        <f>IF(D1889="","",'Summary Sheet'!$B$4)</f>
        <v/>
      </c>
    </row>
    <row r="1890" spans="1:2" x14ac:dyDescent="0.25">
      <c r="A1890" s="15" t="str">
        <f t="shared" si="29"/>
        <v/>
      </c>
      <c r="B1890" s="21" t="str">
        <f>IF(D1890="","",'Summary Sheet'!$B$4)</f>
        <v/>
      </c>
    </row>
    <row r="1891" spans="1:2" x14ac:dyDescent="0.25">
      <c r="A1891" s="15" t="str">
        <f t="shared" si="29"/>
        <v/>
      </c>
      <c r="B1891" s="21" t="str">
        <f>IF(D1891="","",'Summary Sheet'!$B$4)</f>
        <v/>
      </c>
    </row>
    <row r="1892" spans="1:2" x14ac:dyDescent="0.25">
      <c r="A1892" s="15" t="str">
        <f t="shared" si="29"/>
        <v/>
      </c>
      <c r="B1892" s="21" t="str">
        <f>IF(D1892="","",'Summary Sheet'!$B$4)</f>
        <v/>
      </c>
    </row>
    <row r="1893" spans="1:2" x14ac:dyDescent="0.25">
      <c r="A1893" s="15" t="str">
        <f t="shared" si="29"/>
        <v/>
      </c>
      <c r="B1893" s="21" t="str">
        <f>IF(D1893="","",'Summary Sheet'!$B$4)</f>
        <v/>
      </c>
    </row>
    <row r="1894" spans="1:2" x14ac:dyDescent="0.25">
      <c r="A1894" s="15" t="str">
        <f t="shared" si="29"/>
        <v/>
      </c>
      <c r="B1894" s="21" t="str">
        <f>IF(D1894="","",'Summary Sheet'!$B$4)</f>
        <v/>
      </c>
    </row>
    <row r="1895" spans="1:2" x14ac:dyDescent="0.25">
      <c r="A1895" s="15" t="str">
        <f t="shared" si="29"/>
        <v/>
      </c>
      <c r="B1895" s="21" t="str">
        <f>IF(D1895="","",'Summary Sheet'!$B$4)</f>
        <v/>
      </c>
    </row>
    <row r="1896" spans="1:2" x14ac:dyDescent="0.25">
      <c r="A1896" s="15" t="str">
        <f t="shared" si="29"/>
        <v/>
      </c>
      <c r="B1896" s="21" t="str">
        <f>IF(D1896="","",'Summary Sheet'!$B$4)</f>
        <v/>
      </c>
    </row>
    <row r="1897" spans="1:2" x14ac:dyDescent="0.25">
      <c r="A1897" s="15" t="str">
        <f t="shared" si="29"/>
        <v/>
      </c>
      <c r="B1897" s="21" t="str">
        <f>IF(D1897="","",'Summary Sheet'!$B$4)</f>
        <v/>
      </c>
    </row>
    <row r="1898" spans="1:2" x14ac:dyDescent="0.25">
      <c r="A1898" s="15" t="str">
        <f t="shared" si="29"/>
        <v/>
      </c>
      <c r="B1898" s="21" t="str">
        <f>IF(D1898="","",'Summary Sheet'!$B$4)</f>
        <v/>
      </c>
    </row>
    <row r="1899" spans="1:2" x14ac:dyDescent="0.25">
      <c r="A1899" s="15" t="str">
        <f t="shared" si="29"/>
        <v/>
      </c>
      <c r="B1899" s="21" t="str">
        <f>IF(D1899="","",'Summary Sheet'!$B$4)</f>
        <v/>
      </c>
    </row>
    <row r="1900" spans="1:2" x14ac:dyDescent="0.25">
      <c r="A1900" s="15" t="str">
        <f t="shared" si="29"/>
        <v/>
      </c>
      <c r="B1900" s="21" t="str">
        <f>IF(D1900="","",'Summary Sheet'!$B$4)</f>
        <v/>
      </c>
    </row>
    <row r="1901" spans="1:2" x14ac:dyDescent="0.25">
      <c r="A1901" s="15" t="str">
        <f t="shared" si="29"/>
        <v/>
      </c>
      <c r="B1901" s="21" t="str">
        <f>IF(D1901="","",'Summary Sheet'!$B$4)</f>
        <v/>
      </c>
    </row>
    <row r="1902" spans="1:2" x14ac:dyDescent="0.25">
      <c r="A1902" s="15" t="str">
        <f t="shared" si="29"/>
        <v/>
      </c>
      <c r="B1902" s="21" t="str">
        <f>IF(D1902="","",'Summary Sheet'!$B$4)</f>
        <v/>
      </c>
    </row>
    <row r="1903" spans="1:2" x14ac:dyDescent="0.25">
      <c r="A1903" s="15" t="str">
        <f t="shared" si="29"/>
        <v/>
      </c>
      <c r="B1903" s="21" t="str">
        <f>IF(D1903="","",'Summary Sheet'!$B$4)</f>
        <v/>
      </c>
    </row>
    <row r="1904" spans="1:2" x14ac:dyDescent="0.25">
      <c r="A1904" s="15" t="str">
        <f t="shared" si="29"/>
        <v/>
      </c>
      <c r="B1904" s="21" t="str">
        <f>IF(D1904="","",'Summary Sheet'!$B$4)</f>
        <v/>
      </c>
    </row>
    <row r="1905" spans="1:2" x14ac:dyDescent="0.25">
      <c r="A1905" s="15" t="str">
        <f t="shared" si="29"/>
        <v/>
      </c>
      <c r="B1905" s="21" t="str">
        <f>IF(D1905="","",'Summary Sheet'!$B$4)</f>
        <v/>
      </c>
    </row>
    <row r="1906" spans="1:2" x14ac:dyDescent="0.25">
      <c r="A1906" s="15" t="str">
        <f t="shared" si="29"/>
        <v/>
      </c>
      <c r="B1906" s="21" t="str">
        <f>IF(D1906="","",'Summary Sheet'!$B$4)</f>
        <v/>
      </c>
    </row>
    <row r="1907" spans="1:2" x14ac:dyDescent="0.25">
      <c r="A1907" s="15" t="str">
        <f t="shared" si="29"/>
        <v/>
      </c>
      <c r="B1907" s="21" t="str">
        <f>IF(D1907="","",'Summary Sheet'!$B$4)</f>
        <v/>
      </c>
    </row>
    <row r="1908" spans="1:2" x14ac:dyDescent="0.25">
      <c r="A1908" s="15" t="str">
        <f t="shared" si="29"/>
        <v/>
      </c>
      <c r="B1908" s="21" t="str">
        <f>IF(D1908="","",'Summary Sheet'!$B$4)</f>
        <v/>
      </c>
    </row>
    <row r="1909" spans="1:2" x14ac:dyDescent="0.25">
      <c r="A1909" s="15" t="str">
        <f t="shared" si="29"/>
        <v/>
      </c>
      <c r="B1909" s="21" t="str">
        <f>IF(D1909="","",'Summary Sheet'!$B$4)</f>
        <v/>
      </c>
    </row>
    <row r="1910" spans="1:2" x14ac:dyDescent="0.25">
      <c r="A1910" s="15" t="str">
        <f t="shared" si="29"/>
        <v/>
      </c>
      <c r="B1910" s="21" t="str">
        <f>IF(D1910="","",'Summary Sheet'!$B$4)</f>
        <v/>
      </c>
    </row>
    <row r="1911" spans="1:2" x14ac:dyDescent="0.25">
      <c r="A1911" s="15" t="str">
        <f t="shared" si="29"/>
        <v/>
      </c>
      <c r="B1911" s="21" t="str">
        <f>IF(D1911="","",'Summary Sheet'!$B$4)</f>
        <v/>
      </c>
    </row>
    <row r="1912" spans="1:2" x14ac:dyDescent="0.25">
      <c r="A1912" s="15" t="str">
        <f t="shared" si="29"/>
        <v/>
      </c>
      <c r="B1912" s="21" t="str">
        <f>IF(D1912="","",'Summary Sheet'!$B$4)</f>
        <v/>
      </c>
    </row>
    <row r="1913" spans="1:2" x14ac:dyDescent="0.25">
      <c r="A1913" s="15" t="str">
        <f t="shared" si="29"/>
        <v/>
      </c>
      <c r="B1913" s="21" t="str">
        <f>IF(D1913="","",'Summary Sheet'!$B$4)</f>
        <v/>
      </c>
    </row>
    <row r="1914" spans="1:2" x14ac:dyDescent="0.25">
      <c r="A1914" s="15" t="str">
        <f t="shared" si="29"/>
        <v/>
      </c>
      <c r="B1914" s="21" t="str">
        <f>IF(D1914="","",'Summary Sheet'!$B$4)</f>
        <v/>
      </c>
    </row>
    <row r="1915" spans="1:2" x14ac:dyDescent="0.25">
      <c r="A1915" s="15" t="str">
        <f t="shared" si="29"/>
        <v/>
      </c>
      <c r="B1915" s="21" t="str">
        <f>IF(D1915="","",'Summary Sheet'!$B$4)</f>
        <v/>
      </c>
    </row>
    <row r="1916" spans="1:2" x14ac:dyDescent="0.25">
      <c r="A1916" s="15" t="str">
        <f t="shared" si="29"/>
        <v/>
      </c>
      <c r="B1916" s="21" t="str">
        <f>IF(D1916="","",'Summary Sheet'!$B$4)</f>
        <v/>
      </c>
    </row>
    <row r="1917" spans="1:2" x14ac:dyDescent="0.25">
      <c r="A1917" s="15" t="str">
        <f t="shared" si="29"/>
        <v/>
      </c>
      <c r="B1917" s="21" t="str">
        <f>IF(D1917="","",'Summary Sheet'!$B$4)</f>
        <v/>
      </c>
    </row>
    <row r="1918" spans="1:2" x14ac:dyDescent="0.25">
      <c r="A1918" s="15" t="str">
        <f t="shared" si="29"/>
        <v/>
      </c>
      <c r="B1918" s="21" t="str">
        <f>IF(D1918="","",'Summary Sheet'!$B$4)</f>
        <v/>
      </c>
    </row>
    <row r="1919" spans="1:2" x14ac:dyDescent="0.25">
      <c r="A1919" s="15" t="str">
        <f t="shared" si="29"/>
        <v/>
      </c>
      <c r="B1919" s="21" t="str">
        <f>IF(D1919="","",'Summary Sheet'!$B$4)</f>
        <v/>
      </c>
    </row>
    <row r="1920" spans="1:2" x14ac:dyDescent="0.25">
      <c r="A1920" s="15" t="str">
        <f t="shared" si="29"/>
        <v/>
      </c>
      <c r="B1920" s="21" t="str">
        <f>IF(D1920="","",'Summary Sheet'!$B$4)</f>
        <v/>
      </c>
    </row>
    <row r="1921" spans="1:2" x14ac:dyDescent="0.25">
      <c r="A1921" s="15" t="str">
        <f t="shared" si="29"/>
        <v/>
      </c>
      <c r="B1921" s="21" t="str">
        <f>IF(D1921="","",'Summary Sheet'!$B$4)</f>
        <v/>
      </c>
    </row>
    <row r="1922" spans="1:2" x14ac:dyDescent="0.25">
      <c r="A1922" s="15" t="str">
        <f t="shared" ref="A1922:A1985" si="30">IF(COUNTBLANK(B1922:D1922)&gt;=3,"",IF(COUNTBLANK(B1922:D1922)&gt;0,"INCOMPLETE","COMPLETE"))</f>
        <v/>
      </c>
      <c r="B1922" s="21" t="str">
        <f>IF(D1922="","",'Summary Sheet'!$B$4)</f>
        <v/>
      </c>
    </row>
    <row r="1923" spans="1:2" x14ac:dyDescent="0.25">
      <c r="A1923" s="15" t="str">
        <f t="shared" si="30"/>
        <v/>
      </c>
      <c r="B1923" s="21" t="str">
        <f>IF(D1923="","",'Summary Sheet'!$B$4)</f>
        <v/>
      </c>
    </row>
    <row r="1924" spans="1:2" x14ac:dyDescent="0.25">
      <c r="A1924" s="15" t="str">
        <f t="shared" si="30"/>
        <v/>
      </c>
      <c r="B1924" s="21" t="str">
        <f>IF(D1924="","",'Summary Sheet'!$B$4)</f>
        <v/>
      </c>
    </row>
    <row r="1925" spans="1:2" x14ac:dyDescent="0.25">
      <c r="A1925" s="15" t="str">
        <f t="shared" si="30"/>
        <v/>
      </c>
      <c r="B1925" s="21" t="str">
        <f>IF(D1925="","",'Summary Sheet'!$B$4)</f>
        <v/>
      </c>
    </row>
    <row r="1926" spans="1:2" x14ac:dyDescent="0.25">
      <c r="A1926" s="15" t="str">
        <f t="shared" si="30"/>
        <v/>
      </c>
      <c r="B1926" s="21" t="str">
        <f>IF(D1926="","",'Summary Sheet'!$B$4)</f>
        <v/>
      </c>
    </row>
    <row r="1927" spans="1:2" x14ac:dyDescent="0.25">
      <c r="A1927" s="15" t="str">
        <f t="shared" si="30"/>
        <v/>
      </c>
      <c r="B1927" s="21" t="str">
        <f>IF(D1927="","",'Summary Sheet'!$B$4)</f>
        <v/>
      </c>
    </row>
    <row r="1928" spans="1:2" x14ac:dyDescent="0.25">
      <c r="A1928" s="15" t="str">
        <f t="shared" si="30"/>
        <v/>
      </c>
      <c r="B1928" s="21" t="str">
        <f>IF(D1928="","",'Summary Sheet'!$B$4)</f>
        <v/>
      </c>
    </row>
    <row r="1929" spans="1:2" x14ac:dyDescent="0.25">
      <c r="A1929" s="15" t="str">
        <f t="shared" si="30"/>
        <v/>
      </c>
      <c r="B1929" s="21" t="str">
        <f>IF(D1929="","",'Summary Sheet'!$B$4)</f>
        <v/>
      </c>
    </row>
    <row r="1930" spans="1:2" x14ac:dyDescent="0.25">
      <c r="A1930" s="15" t="str">
        <f t="shared" si="30"/>
        <v/>
      </c>
      <c r="B1930" s="21" t="str">
        <f>IF(D1930="","",'Summary Sheet'!$B$4)</f>
        <v/>
      </c>
    </row>
    <row r="1931" spans="1:2" x14ac:dyDescent="0.25">
      <c r="A1931" s="15" t="str">
        <f t="shared" si="30"/>
        <v/>
      </c>
      <c r="B1931" s="21" t="str">
        <f>IF(D1931="","",'Summary Sheet'!$B$4)</f>
        <v/>
      </c>
    </row>
    <row r="1932" spans="1:2" x14ac:dyDescent="0.25">
      <c r="A1932" s="15" t="str">
        <f t="shared" si="30"/>
        <v/>
      </c>
      <c r="B1932" s="21" t="str">
        <f>IF(D1932="","",'Summary Sheet'!$B$4)</f>
        <v/>
      </c>
    </row>
    <row r="1933" spans="1:2" x14ac:dyDescent="0.25">
      <c r="A1933" s="15" t="str">
        <f t="shared" si="30"/>
        <v/>
      </c>
      <c r="B1933" s="21" t="str">
        <f>IF(D1933="","",'Summary Sheet'!$B$4)</f>
        <v/>
      </c>
    </row>
    <row r="1934" spans="1:2" x14ac:dyDescent="0.25">
      <c r="A1934" s="15" t="str">
        <f t="shared" si="30"/>
        <v/>
      </c>
      <c r="B1934" s="21" t="str">
        <f>IF(D1934="","",'Summary Sheet'!$B$4)</f>
        <v/>
      </c>
    </row>
    <row r="1935" spans="1:2" x14ac:dyDescent="0.25">
      <c r="A1935" s="15" t="str">
        <f t="shared" si="30"/>
        <v/>
      </c>
      <c r="B1935" s="21" t="str">
        <f>IF(D1935="","",'Summary Sheet'!$B$4)</f>
        <v/>
      </c>
    </row>
    <row r="1936" spans="1:2" x14ac:dyDescent="0.25">
      <c r="A1936" s="15" t="str">
        <f t="shared" si="30"/>
        <v/>
      </c>
      <c r="B1936" s="21" t="str">
        <f>IF(D1936="","",'Summary Sheet'!$B$4)</f>
        <v/>
      </c>
    </row>
    <row r="1937" spans="1:2" x14ac:dyDescent="0.25">
      <c r="A1937" s="15" t="str">
        <f t="shared" si="30"/>
        <v/>
      </c>
      <c r="B1937" s="21" t="str">
        <f>IF(D1937="","",'Summary Sheet'!$B$4)</f>
        <v/>
      </c>
    </row>
    <row r="1938" spans="1:2" x14ac:dyDescent="0.25">
      <c r="A1938" s="15" t="str">
        <f t="shared" si="30"/>
        <v/>
      </c>
      <c r="B1938" s="21" t="str">
        <f>IF(D1938="","",'Summary Sheet'!$B$4)</f>
        <v/>
      </c>
    </row>
    <row r="1939" spans="1:2" x14ac:dyDescent="0.25">
      <c r="A1939" s="15" t="str">
        <f t="shared" si="30"/>
        <v/>
      </c>
      <c r="B1939" s="21" t="str">
        <f>IF(D1939="","",'Summary Sheet'!$B$4)</f>
        <v/>
      </c>
    </row>
    <row r="1940" spans="1:2" x14ac:dyDescent="0.25">
      <c r="A1940" s="15" t="str">
        <f t="shared" si="30"/>
        <v/>
      </c>
      <c r="B1940" s="21" t="str">
        <f>IF(D1940="","",'Summary Sheet'!$B$4)</f>
        <v/>
      </c>
    </row>
    <row r="1941" spans="1:2" x14ac:dyDescent="0.25">
      <c r="A1941" s="15" t="str">
        <f t="shared" si="30"/>
        <v/>
      </c>
      <c r="B1941" s="21" t="str">
        <f>IF(D1941="","",'Summary Sheet'!$B$4)</f>
        <v/>
      </c>
    </row>
    <row r="1942" spans="1:2" x14ac:dyDescent="0.25">
      <c r="A1942" s="15" t="str">
        <f t="shared" si="30"/>
        <v/>
      </c>
      <c r="B1942" s="21" t="str">
        <f>IF(D1942="","",'Summary Sheet'!$B$4)</f>
        <v/>
      </c>
    </row>
    <row r="1943" spans="1:2" x14ac:dyDescent="0.25">
      <c r="A1943" s="15" t="str">
        <f t="shared" si="30"/>
        <v/>
      </c>
      <c r="B1943" s="21" t="str">
        <f>IF(D1943="","",'Summary Sheet'!$B$4)</f>
        <v/>
      </c>
    </row>
    <row r="1944" spans="1:2" x14ac:dyDescent="0.25">
      <c r="A1944" s="15" t="str">
        <f t="shared" si="30"/>
        <v/>
      </c>
      <c r="B1944" s="21" t="str">
        <f>IF(D1944="","",'Summary Sheet'!$B$4)</f>
        <v/>
      </c>
    </row>
    <row r="1945" spans="1:2" x14ac:dyDescent="0.25">
      <c r="A1945" s="15" t="str">
        <f t="shared" si="30"/>
        <v/>
      </c>
      <c r="B1945" s="21" t="str">
        <f>IF(D1945="","",'Summary Sheet'!$B$4)</f>
        <v/>
      </c>
    </row>
    <row r="1946" spans="1:2" x14ac:dyDescent="0.25">
      <c r="A1946" s="15" t="str">
        <f t="shared" si="30"/>
        <v/>
      </c>
      <c r="B1946" s="21" t="str">
        <f>IF(D1946="","",'Summary Sheet'!$B$4)</f>
        <v/>
      </c>
    </row>
    <row r="1947" spans="1:2" x14ac:dyDescent="0.25">
      <c r="A1947" s="15" t="str">
        <f t="shared" si="30"/>
        <v/>
      </c>
      <c r="B1947" s="21" t="str">
        <f>IF(D1947="","",'Summary Sheet'!$B$4)</f>
        <v/>
      </c>
    </row>
    <row r="1948" spans="1:2" x14ac:dyDescent="0.25">
      <c r="A1948" s="15" t="str">
        <f t="shared" si="30"/>
        <v/>
      </c>
      <c r="B1948" s="21" t="str">
        <f>IF(D1948="","",'Summary Sheet'!$B$4)</f>
        <v/>
      </c>
    </row>
    <row r="1949" spans="1:2" x14ac:dyDescent="0.25">
      <c r="A1949" s="15" t="str">
        <f t="shared" si="30"/>
        <v/>
      </c>
      <c r="B1949" s="21" t="str">
        <f>IF(D1949="","",'Summary Sheet'!$B$4)</f>
        <v/>
      </c>
    </row>
    <row r="1950" spans="1:2" x14ac:dyDescent="0.25">
      <c r="A1950" s="15" t="str">
        <f t="shared" si="30"/>
        <v/>
      </c>
      <c r="B1950" s="21" t="str">
        <f>IF(D1950="","",'Summary Sheet'!$B$4)</f>
        <v/>
      </c>
    </row>
    <row r="1951" spans="1:2" x14ac:dyDescent="0.25">
      <c r="A1951" s="15" t="str">
        <f t="shared" si="30"/>
        <v/>
      </c>
      <c r="B1951" s="21" t="str">
        <f>IF(D1951="","",'Summary Sheet'!$B$4)</f>
        <v/>
      </c>
    </row>
    <row r="1952" spans="1:2" x14ac:dyDescent="0.25">
      <c r="A1952" s="15" t="str">
        <f t="shared" si="30"/>
        <v/>
      </c>
      <c r="B1952" s="21" t="str">
        <f>IF(D1952="","",'Summary Sheet'!$B$4)</f>
        <v/>
      </c>
    </row>
    <row r="1953" spans="1:2" x14ac:dyDescent="0.25">
      <c r="A1953" s="15" t="str">
        <f t="shared" si="30"/>
        <v/>
      </c>
      <c r="B1953" s="21" t="str">
        <f>IF(D1953="","",'Summary Sheet'!$B$4)</f>
        <v/>
      </c>
    </row>
    <row r="1954" spans="1:2" x14ac:dyDescent="0.25">
      <c r="A1954" s="15" t="str">
        <f t="shared" si="30"/>
        <v/>
      </c>
      <c r="B1954" s="21" t="str">
        <f>IF(D1954="","",'Summary Sheet'!$B$4)</f>
        <v/>
      </c>
    </row>
    <row r="1955" spans="1:2" x14ac:dyDescent="0.25">
      <c r="A1955" s="15" t="str">
        <f t="shared" si="30"/>
        <v/>
      </c>
      <c r="B1955" s="21" t="str">
        <f>IF(D1955="","",'Summary Sheet'!$B$4)</f>
        <v/>
      </c>
    </row>
    <row r="1956" spans="1:2" x14ac:dyDescent="0.25">
      <c r="A1956" s="15" t="str">
        <f t="shared" si="30"/>
        <v/>
      </c>
      <c r="B1956" s="21" t="str">
        <f>IF(D1956="","",'Summary Sheet'!$B$4)</f>
        <v/>
      </c>
    </row>
    <row r="1957" spans="1:2" x14ac:dyDescent="0.25">
      <c r="A1957" s="15" t="str">
        <f t="shared" si="30"/>
        <v/>
      </c>
      <c r="B1957" s="21" t="str">
        <f>IF(D1957="","",'Summary Sheet'!$B$4)</f>
        <v/>
      </c>
    </row>
    <row r="1958" spans="1:2" x14ac:dyDescent="0.25">
      <c r="A1958" s="15" t="str">
        <f t="shared" si="30"/>
        <v/>
      </c>
      <c r="B1958" s="21" t="str">
        <f>IF(D1958="","",'Summary Sheet'!$B$4)</f>
        <v/>
      </c>
    </row>
    <row r="1959" spans="1:2" x14ac:dyDescent="0.25">
      <c r="A1959" s="15" t="str">
        <f t="shared" si="30"/>
        <v/>
      </c>
      <c r="B1959" s="21" t="str">
        <f>IF(D1959="","",'Summary Sheet'!$B$4)</f>
        <v/>
      </c>
    </row>
    <row r="1960" spans="1:2" x14ac:dyDescent="0.25">
      <c r="A1960" s="15" t="str">
        <f t="shared" si="30"/>
        <v/>
      </c>
      <c r="B1960" s="21" t="str">
        <f>IF(D1960="","",'Summary Sheet'!$B$4)</f>
        <v/>
      </c>
    </row>
    <row r="1961" spans="1:2" x14ac:dyDescent="0.25">
      <c r="A1961" s="15" t="str">
        <f t="shared" si="30"/>
        <v/>
      </c>
      <c r="B1961" s="21" t="str">
        <f>IF(D1961="","",'Summary Sheet'!$B$4)</f>
        <v/>
      </c>
    </row>
    <row r="1962" spans="1:2" x14ac:dyDescent="0.25">
      <c r="A1962" s="15" t="str">
        <f t="shared" si="30"/>
        <v/>
      </c>
      <c r="B1962" s="21" t="str">
        <f>IF(D1962="","",'Summary Sheet'!$B$4)</f>
        <v/>
      </c>
    </row>
    <row r="1963" spans="1:2" x14ac:dyDescent="0.25">
      <c r="A1963" s="15" t="str">
        <f t="shared" si="30"/>
        <v/>
      </c>
      <c r="B1963" s="21" t="str">
        <f>IF(D1963="","",'Summary Sheet'!$B$4)</f>
        <v/>
      </c>
    </row>
    <row r="1964" spans="1:2" x14ac:dyDescent="0.25">
      <c r="A1964" s="15" t="str">
        <f t="shared" si="30"/>
        <v/>
      </c>
      <c r="B1964" s="21" t="str">
        <f>IF(D1964="","",'Summary Sheet'!$B$4)</f>
        <v/>
      </c>
    </row>
    <row r="1965" spans="1:2" x14ac:dyDescent="0.25">
      <c r="A1965" s="15" t="str">
        <f t="shared" si="30"/>
        <v/>
      </c>
      <c r="B1965" s="21" t="str">
        <f>IF(D1965="","",'Summary Sheet'!$B$4)</f>
        <v/>
      </c>
    </row>
    <row r="1966" spans="1:2" x14ac:dyDescent="0.25">
      <c r="A1966" s="15" t="str">
        <f t="shared" si="30"/>
        <v/>
      </c>
      <c r="B1966" s="21" t="str">
        <f>IF(D1966="","",'Summary Sheet'!$B$4)</f>
        <v/>
      </c>
    </row>
    <row r="1967" spans="1:2" x14ac:dyDescent="0.25">
      <c r="A1967" s="15" t="str">
        <f t="shared" si="30"/>
        <v/>
      </c>
      <c r="B1967" s="21" t="str">
        <f>IF(D1967="","",'Summary Sheet'!$B$4)</f>
        <v/>
      </c>
    </row>
    <row r="1968" spans="1:2" x14ac:dyDescent="0.25">
      <c r="A1968" s="15" t="str">
        <f t="shared" si="30"/>
        <v/>
      </c>
      <c r="B1968" s="21" t="str">
        <f>IF(D1968="","",'Summary Sheet'!$B$4)</f>
        <v/>
      </c>
    </row>
    <row r="1969" spans="1:2" x14ac:dyDescent="0.25">
      <c r="A1969" s="15" t="str">
        <f t="shared" si="30"/>
        <v/>
      </c>
      <c r="B1969" s="21" t="str">
        <f>IF(D1969="","",'Summary Sheet'!$B$4)</f>
        <v/>
      </c>
    </row>
    <row r="1970" spans="1:2" x14ac:dyDescent="0.25">
      <c r="A1970" s="15" t="str">
        <f t="shared" si="30"/>
        <v/>
      </c>
      <c r="B1970" s="21" t="str">
        <f>IF(D1970="","",'Summary Sheet'!$B$4)</f>
        <v/>
      </c>
    </row>
    <row r="1971" spans="1:2" x14ac:dyDescent="0.25">
      <c r="A1971" s="15" t="str">
        <f t="shared" si="30"/>
        <v/>
      </c>
      <c r="B1971" s="21" t="str">
        <f>IF(D1971="","",'Summary Sheet'!$B$4)</f>
        <v/>
      </c>
    </row>
    <row r="1972" spans="1:2" x14ac:dyDescent="0.25">
      <c r="A1972" s="15" t="str">
        <f t="shared" si="30"/>
        <v/>
      </c>
      <c r="B1972" s="21" t="str">
        <f>IF(D1972="","",'Summary Sheet'!$B$4)</f>
        <v/>
      </c>
    </row>
    <row r="1973" spans="1:2" x14ac:dyDescent="0.25">
      <c r="A1973" s="15" t="str">
        <f t="shared" si="30"/>
        <v/>
      </c>
      <c r="B1973" s="21" t="str">
        <f>IF(D1973="","",'Summary Sheet'!$B$4)</f>
        <v/>
      </c>
    </row>
    <row r="1974" spans="1:2" x14ac:dyDescent="0.25">
      <c r="A1974" s="15" t="str">
        <f t="shared" si="30"/>
        <v/>
      </c>
      <c r="B1974" s="21" t="str">
        <f>IF(D1974="","",'Summary Sheet'!$B$4)</f>
        <v/>
      </c>
    </row>
    <row r="1975" spans="1:2" x14ac:dyDescent="0.25">
      <c r="A1975" s="15" t="str">
        <f t="shared" si="30"/>
        <v/>
      </c>
      <c r="B1975" s="21" t="str">
        <f>IF(D1975="","",'Summary Sheet'!$B$4)</f>
        <v/>
      </c>
    </row>
    <row r="1976" spans="1:2" x14ac:dyDescent="0.25">
      <c r="A1976" s="15" t="str">
        <f t="shared" si="30"/>
        <v/>
      </c>
      <c r="B1976" s="21" t="str">
        <f>IF(D1976="","",'Summary Sheet'!$B$4)</f>
        <v/>
      </c>
    </row>
    <row r="1977" spans="1:2" x14ac:dyDescent="0.25">
      <c r="A1977" s="15" t="str">
        <f t="shared" si="30"/>
        <v/>
      </c>
      <c r="B1977" s="21" t="str">
        <f>IF(D1977="","",'Summary Sheet'!$B$4)</f>
        <v/>
      </c>
    </row>
    <row r="1978" spans="1:2" x14ac:dyDescent="0.25">
      <c r="A1978" s="15" t="str">
        <f t="shared" si="30"/>
        <v/>
      </c>
      <c r="B1978" s="21" t="str">
        <f>IF(D1978="","",'Summary Sheet'!$B$4)</f>
        <v/>
      </c>
    </row>
    <row r="1979" spans="1:2" x14ac:dyDescent="0.25">
      <c r="A1979" s="15" t="str">
        <f t="shared" si="30"/>
        <v/>
      </c>
      <c r="B1979" s="21" t="str">
        <f>IF(D1979="","",'Summary Sheet'!$B$4)</f>
        <v/>
      </c>
    </row>
    <row r="1980" spans="1:2" x14ac:dyDescent="0.25">
      <c r="A1980" s="15" t="str">
        <f t="shared" si="30"/>
        <v/>
      </c>
      <c r="B1980" s="21" t="str">
        <f>IF(D1980="","",'Summary Sheet'!$B$4)</f>
        <v/>
      </c>
    </row>
    <row r="1981" spans="1:2" x14ac:dyDescent="0.25">
      <c r="A1981" s="15" t="str">
        <f t="shared" si="30"/>
        <v/>
      </c>
      <c r="B1981" s="21" t="str">
        <f>IF(D1981="","",'Summary Sheet'!$B$4)</f>
        <v/>
      </c>
    </row>
    <row r="1982" spans="1:2" x14ac:dyDescent="0.25">
      <c r="A1982" s="15" t="str">
        <f t="shared" si="30"/>
        <v/>
      </c>
      <c r="B1982" s="21" t="str">
        <f>IF(D1982="","",'Summary Sheet'!$B$4)</f>
        <v/>
      </c>
    </row>
    <row r="1983" spans="1:2" x14ac:dyDescent="0.25">
      <c r="A1983" s="15" t="str">
        <f t="shared" si="30"/>
        <v/>
      </c>
      <c r="B1983" s="21" t="str">
        <f>IF(D1983="","",'Summary Sheet'!$B$4)</f>
        <v/>
      </c>
    </row>
    <row r="1984" spans="1:2" x14ac:dyDescent="0.25">
      <c r="A1984" s="15" t="str">
        <f t="shared" si="30"/>
        <v/>
      </c>
      <c r="B1984" s="21" t="str">
        <f>IF(D1984="","",'Summary Sheet'!$B$4)</f>
        <v/>
      </c>
    </row>
    <row r="1985" spans="1:2" x14ac:dyDescent="0.25">
      <c r="A1985" s="15" t="str">
        <f t="shared" si="30"/>
        <v/>
      </c>
      <c r="B1985" s="21" t="str">
        <f>IF(D1985="","",'Summary Sheet'!$B$4)</f>
        <v/>
      </c>
    </row>
    <row r="1986" spans="1:2" x14ac:dyDescent="0.25">
      <c r="A1986" s="15" t="str">
        <f t="shared" ref="A1986:A2049" si="31">IF(COUNTBLANK(B1986:D1986)&gt;=3,"",IF(COUNTBLANK(B1986:D1986)&gt;0,"INCOMPLETE","COMPLETE"))</f>
        <v/>
      </c>
      <c r="B1986" s="21" t="str">
        <f>IF(D1986="","",'Summary Sheet'!$B$4)</f>
        <v/>
      </c>
    </row>
    <row r="1987" spans="1:2" x14ac:dyDescent="0.25">
      <c r="A1987" s="15" t="str">
        <f t="shared" si="31"/>
        <v/>
      </c>
      <c r="B1987" s="21" t="str">
        <f>IF(D1987="","",'Summary Sheet'!$B$4)</f>
        <v/>
      </c>
    </row>
    <row r="1988" spans="1:2" x14ac:dyDescent="0.25">
      <c r="A1988" s="15" t="str">
        <f t="shared" si="31"/>
        <v/>
      </c>
      <c r="B1988" s="21" t="str">
        <f>IF(D1988="","",'Summary Sheet'!$B$4)</f>
        <v/>
      </c>
    </row>
    <row r="1989" spans="1:2" x14ac:dyDescent="0.25">
      <c r="A1989" s="15" t="str">
        <f t="shared" si="31"/>
        <v/>
      </c>
      <c r="B1989" s="21" t="str">
        <f>IF(D1989="","",'Summary Sheet'!$B$4)</f>
        <v/>
      </c>
    </row>
    <row r="1990" spans="1:2" x14ac:dyDescent="0.25">
      <c r="A1990" s="15" t="str">
        <f t="shared" si="31"/>
        <v/>
      </c>
      <c r="B1990" s="21" t="str">
        <f>IF(D1990="","",'Summary Sheet'!$B$4)</f>
        <v/>
      </c>
    </row>
    <row r="1991" spans="1:2" x14ac:dyDescent="0.25">
      <c r="A1991" s="15" t="str">
        <f t="shared" si="31"/>
        <v/>
      </c>
      <c r="B1991" s="21" t="str">
        <f>IF(D1991="","",'Summary Sheet'!$B$4)</f>
        <v/>
      </c>
    </row>
    <row r="1992" spans="1:2" x14ac:dyDescent="0.25">
      <c r="A1992" s="15" t="str">
        <f t="shared" si="31"/>
        <v/>
      </c>
      <c r="B1992" s="21" t="str">
        <f>IF(D1992="","",'Summary Sheet'!$B$4)</f>
        <v/>
      </c>
    </row>
    <row r="1993" spans="1:2" x14ac:dyDescent="0.25">
      <c r="A1993" s="15" t="str">
        <f t="shared" si="31"/>
        <v/>
      </c>
      <c r="B1993" s="21" t="str">
        <f>IF(D1993="","",'Summary Sheet'!$B$4)</f>
        <v/>
      </c>
    </row>
    <row r="1994" spans="1:2" x14ac:dyDescent="0.25">
      <c r="A1994" s="15" t="str">
        <f t="shared" si="31"/>
        <v/>
      </c>
      <c r="B1994" s="21" t="str">
        <f>IF(D1994="","",'Summary Sheet'!$B$4)</f>
        <v/>
      </c>
    </row>
    <row r="1995" spans="1:2" x14ac:dyDescent="0.25">
      <c r="A1995" s="15" t="str">
        <f t="shared" si="31"/>
        <v/>
      </c>
      <c r="B1995" s="21" t="str">
        <f>IF(D1995="","",'Summary Sheet'!$B$4)</f>
        <v/>
      </c>
    </row>
    <row r="1996" spans="1:2" x14ac:dyDescent="0.25">
      <c r="A1996" s="15" t="str">
        <f t="shared" si="31"/>
        <v/>
      </c>
      <c r="B1996" s="21" t="str">
        <f>IF(D1996="","",'Summary Sheet'!$B$4)</f>
        <v/>
      </c>
    </row>
    <row r="1997" spans="1:2" x14ac:dyDescent="0.25">
      <c r="A1997" s="15" t="str">
        <f t="shared" si="31"/>
        <v/>
      </c>
      <c r="B1997" s="21" t="str">
        <f>IF(D1997="","",'Summary Sheet'!$B$4)</f>
        <v/>
      </c>
    </row>
    <row r="1998" spans="1:2" x14ac:dyDescent="0.25">
      <c r="A1998" s="15" t="str">
        <f t="shared" si="31"/>
        <v/>
      </c>
      <c r="B1998" s="21" t="str">
        <f>IF(D1998="","",'Summary Sheet'!$B$4)</f>
        <v/>
      </c>
    </row>
    <row r="1999" spans="1:2" x14ac:dyDescent="0.25">
      <c r="A1999" s="15" t="str">
        <f t="shared" si="31"/>
        <v/>
      </c>
      <c r="B1999" s="21" t="str">
        <f>IF(D1999="","",'Summary Sheet'!$B$4)</f>
        <v/>
      </c>
    </row>
    <row r="2000" spans="1:2" x14ac:dyDescent="0.25">
      <c r="A2000" s="15" t="str">
        <f t="shared" si="31"/>
        <v/>
      </c>
      <c r="B2000" s="21" t="str">
        <f>IF(D2000="","",'Summary Sheet'!$B$4)</f>
        <v/>
      </c>
    </row>
    <row r="2001" spans="1:2" x14ac:dyDescent="0.25">
      <c r="A2001" s="15" t="str">
        <f t="shared" si="31"/>
        <v/>
      </c>
      <c r="B2001" s="21" t="str">
        <f>IF(D2001="","",'Summary Sheet'!$B$4)</f>
        <v/>
      </c>
    </row>
    <row r="2002" spans="1:2" x14ac:dyDescent="0.25">
      <c r="A2002" s="15" t="str">
        <f t="shared" si="31"/>
        <v/>
      </c>
      <c r="B2002" s="21" t="str">
        <f>IF(D2002="","",'Summary Sheet'!$B$4)</f>
        <v/>
      </c>
    </row>
    <row r="2003" spans="1:2" x14ac:dyDescent="0.25">
      <c r="A2003" s="15" t="str">
        <f t="shared" si="31"/>
        <v/>
      </c>
      <c r="B2003" s="21" t="str">
        <f>IF(D2003="","",'Summary Sheet'!$B$4)</f>
        <v/>
      </c>
    </row>
    <row r="2004" spans="1:2" x14ac:dyDescent="0.25">
      <c r="A2004" s="15" t="str">
        <f t="shared" si="31"/>
        <v/>
      </c>
      <c r="B2004" s="21" t="str">
        <f>IF(D2004="","",'Summary Sheet'!$B$4)</f>
        <v/>
      </c>
    </row>
    <row r="2005" spans="1:2" x14ac:dyDescent="0.25">
      <c r="A2005" s="15" t="str">
        <f t="shared" si="31"/>
        <v/>
      </c>
      <c r="B2005" s="21" t="str">
        <f>IF(D2005="","",'Summary Sheet'!$B$4)</f>
        <v/>
      </c>
    </row>
    <row r="2006" spans="1:2" x14ac:dyDescent="0.25">
      <c r="A2006" s="15" t="str">
        <f t="shared" si="31"/>
        <v/>
      </c>
      <c r="B2006" s="21" t="str">
        <f>IF(D2006="","",'Summary Sheet'!$B$4)</f>
        <v/>
      </c>
    </row>
    <row r="2007" spans="1:2" x14ac:dyDescent="0.25">
      <c r="A2007" s="15" t="str">
        <f t="shared" si="31"/>
        <v/>
      </c>
      <c r="B2007" s="21" t="str">
        <f>IF(D2007="","",'Summary Sheet'!$B$4)</f>
        <v/>
      </c>
    </row>
    <row r="2008" spans="1:2" x14ac:dyDescent="0.25">
      <c r="A2008" s="15" t="str">
        <f t="shared" si="31"/>
        <v/>
      </c>
      <c r="B2008" s="21" t="str">
        <f>IF(D2008="","",'Summary Sheet'!$B$4)</f>
        <v/>
      </c>
    </row>
    <row r="2009" spans="1:2" x14ac:dyDescent="0.25">
      <c r="A2009" s="15" t="str">
        <f t="shared" si="31"/>
        <v/>
      </c>
      <c r="B2009" s="21" t="str">
        <f>IF(D2009="","",'Summary Sheet'!$B$4)</f>
        <v/>
      </c>
    </row>
    <row r="2010" spans="1:2" x14ac:dyDescent="0.25">
      <c r="A2010" s="15" t="str">
        <f t="shared" si="31"/>
        <v/>
      </c>
      <c r="B2010" s="21" t="str">
        <f>IF(D2010="","",'Summary Sheet'!$B$4)</f>
        <v/>
      </c>
    </row>
    <row r="2011" spans="1:2" x14ac:dyDescent="0.25">
      <c r="A2011" s="15" t="str">
        <f t="shared" si="31"/>
        <v/>
      </c>
      <c r="B2011" s="21" t="str">
        <f>IF(D2011="","",'Summary Sheet'!$B$4)</f>
        <v/>
      </c>
    </row>
    <row r="2012" spans="1:2" x14ac:dyDescent="0.25">
      <c r="A2012" s="15" t="str">
        <f t="shared" si="31"/>
        <v/>
      </c>
      <c r="B2012" s="21" t="str">
        <f>IF(D2012="","",'Summary Sheet'!$B$4)</f>
        <v/>
      </c>
    </row>
    <row r="2013" spans="1:2" x14ac:dyDescent="0.25">
      <c r="A2013" s="15" t="str">
        <f t="shared" si="31"/>
        <v/>
      </c>
      <c r="B2013" s="21" t="str">
        <f>IF(D2013="","",'Summary Sheet'!$B$4)</f>
        <v/>
      </c>
    </row>
    <row r="2014" spans="1:2" x14ac:dyDescent="0.25">
      <c r="A2014" s="15" t="str">
        <f t="shared" si="31"/>
        <v/>
      </c>
      <c r="B2014" s="21" t="str">
        <f>IF(D2014="","",'Summary Sheet'!$B$4)</f>
        <v/>
      </c>
    </row>
    <row r="2015" spans="1:2" x14ac:dyDescent="0.25">
      <c r="A2015" s="15" t="str">
        <f t="shared" si="31"/>
        <v/>
      </c>
      <c r="B2015" s="21" t="str">
        <f>IF(D2015="","",'Summary Sheet'!$B$4)</f>
        <v/>
      </c>
    </row>
    <row r="2016" spans="1:2" x14ac:dyDescent="0.25">
      <c r="A2016" s="15" t="str">
        <f t="shared" si="31"/>
        <v/>
      </c>
      <c r="B2016" s="21" t="str">
        <f>IF(D2016="","",'Summary Sheet'!$B$4)</f>
        <v/>
      </c>
    </row>
    <row r="2017" spans="1:2" x14ac:dyDescent="0.25">
      <c r="A2017" s="15" t="str">
        <f t="shared" si="31"/>
        <v/>
      </c>
      <c r="B2017" s="21" t="str">
        <f>IF(D2017="","",'Summary Sheet'!$B$4)</f>
        <v/>
      </c>
    </row>
    <row r="2018" spans="1:2" x14ac:dyDescent="0.25">
      <c r="A2018" s="15" t="str">
        <f t="shared" si="31"/>
        <v/>
      </c>
      <c r="B2018" s="21" t="str">
        <f>IF(D2018="","",'Summary Sheet'!$B$4)</f>
        <v/>
      </c>
    </row>
    <row r="2019" spans="1:2" x14ac:dyDescent="0.25">
      <c r="A2019" s="15" t="str">
        <f t="shared" si="31"/>
        <v/>
      </c>
      <c r="B2019" s="21" t="str">
        <f>IF(D2019="","",'Summary Sheet'!$B$4)</f>
        <v/>
      </c>
    </row>
    <row r="2020" spans="1:2" x14ac:dyDescent="0.25">
      <c r="A2020" s="15" t="str">
        <f t="shared" si="31"/>
        <v/>
      </c>
      <c r="B2020" s="21" t="str">
        <f>IF(D2020="","",'Summary Sheet'!$B$4)</f>
        <v/>
      </c>
    </row>
    <row r="2021" spans="1:2" x14ac:dyDescent="0.25">
      <c r="A2021" s="15" t="str">
        <f t="shared" si="31"/>
        <v/>
      </c>
      <c r="B2021" s="21" t="str">
        <f>IF(D2021="","",'Summary Sheet'!$B$4)</f>
        <v/>
      </c>
    </row>
    <row r="2022" spans="1:2" x14ac:dyDescent="0.25">
      <c r="A2022" s="15" t="str">
        <f t="shared" si="31"/>
        <v/>
      </c>
      <c r="B2022" s="21" t="str">
        <f>IF(D2022="","",'Summary Sheet'!$B$4)</f>
        <v/>
      </c>
    </row>
    <row r="2023" spans="1:2" x14ac:dyDescent="0.25">
      <c r="A2023" s="15" t="str">
        <f t="shared" si="31"/>
        <v/>
      </c>
      <c r="B2023" s="21" t="str">
        <f>IF(D2023="","",'Summary Sheet'!$B$4)</f>
        <v/>
      </c>
    </row>
    <row r="2024" spans="1:2" x14ac:dyDescent="0.25">
      <c r="A2024" s="15" t="str">
        <f t="shared" si="31"/>
        <v/>
      </c>
      <c r="B2024" s="21" t="str">
        <f>IF(D2024="","",'Summary Sheet'!$B$4)</f>
        <v/>
      </c>
    </row>
    <row r="2025" spans="1:2" x14ac:dyDescent="0.25">
      <c r="A2025" s="15" t="str">
        <f t="shared" si="31"/>
        <v/>
      </c>
      <c r="B2025" s="21" t="str">
        <f>IF(D2025="","",'Summary Sheet'!$B$4)</f>
        <v/>
      </c>
    </row>
    <row r="2026" spans="1:2" x14ac:dyDescent="0.25">
      <c r="A2026" s="15" t="str">
        <f t="shared" si="31"/>
        <v/>
      </c>
      <c r="B2026" s="21" t="str">
        <f>IF(D2026="","",'Summary Sheet'!$B$4)</f>
        <v/>
      </c>
    </row>
    <row r="2027" spans="1:2" x14ac:dyDescent="0.25">
      <c r="A2027" s="15" t="str">
        <f t="shared" si="31"/>
        <v/>
      </c>
      <c r="B2027" s="21" t="str">
        <f>IF(D2027="","",'Summary Sheet'!$B$4)</f>
        <v/>
      </c>
    </row>
    <row r="2028" spans="1:2" x14ac:dyDescent="0.25">
      <c r="A2028" s="15" t="str">
        <f t="shared" si="31"/>
        <v/>
      </c>
      <c r="B2028" s="21" t="str">
        <f>IF(D2028="","",'Summary Sheet'!$B$4)</f>
        <v/>
      </c>
    </row>
    <row r="2029" spans="1:2" x14ac:dyDescent="0.25">
      <c r="A2029" s="15" t="str">
        <f t="shared" si="31"/>
        <v/>
      </c>
      <c r="B2029" s="21" t="str">
        <f>IF(D2029="","",'Summary Sheet'!$B$4)</f>
        <v/>
      </c>
    </row>
    <row r="2030" spans="1:2" x14ac:dyDescent="0.25">
      <c r="A2030" s="15" t="str">
        <f t="shared" si="31"/>
        <v/>
      </c>
      <c r="B2030" s="21" t="str">
        <f>IF(D2030="","",'Summary Sheet'!$B$4)</f>
        <v/>
      </c>
    </row>
    <row r="2031" spans="1:2" x14ac:dyDescent="0.25">
      <c r="A2031" s="15" t="str">
        <f t="shared" si="31"/>
        <v/>
      </c>
      <c r="B2031" s="21" t="str">
        <f>IF(D2031="","",'Summary Sheet'!$B$4)</f>
        <v/>
      </c>
    </row>
    <row r="2032" spans="1:2" x14ac:dyDescent="0.25">
      <c r="A2032" s="15" t="str">
        <f t="shared" si="31"/>
        <v/>
      </c>
      <c r="B2032" s="21" t="str">
        <f>IF(D2032="","",'Summary Sheet'!$B$4)</f>
        <v/>
      </c>
    </row>
    <row r="2033" spans="1:2" x14ac:dyDescent="0.25">
      <c r="A2033" s="15" t="str">
        <f t="shared" si="31"/>
        <v/>
      </c>
      <c r="B2033" s="21" t="str">
        <f>IF(D2033="","",'Summary Sheet'!$B$4)</f>
        <v/>
      </c>
    </row>
    <row r="2034" spans="1:2" x14ac:dyDescent="0.25">
      <c r="A2034" s="15" t="str">
        <f t="shared" si="31"/>
        <v/>
      </c>
      <c r="B2034" s="21" t="str">
        <f>IF(D2034="","",'Summary Sheet'!$B$4)</f>
        <v/>
      </c>
    </row>
    <row r="2035" spans="1:2" x14ac:dyDescent="0.25">
      <c r="A2035" s="15" t="str">
        <f t="shared" si="31"/>
        <v/>
      </c>
      <c r="B2035" s="21" t="str">
        <f>IF(D2035="","",'Summary Sheet'!$B$4)</f>
        <v/>
      </c>
    </row>
    <row r="2036" spans="1:2" x14ac:dyDescent="0.25">
      <c r="A2036" s="15" t="str">
        <f t="shared" si="31"/>
        <v/>
      </c>
      <c r="B2036" s="21" t="str">
        <f>IF(D2036="","",'Summary Sheet'!$B$4)</f>
        <v/>
      </c>
    </row>
    <row r="2037" spans="1:2" x14ac:dyDescent="0.25">
      <c r="A2037" s="15" t="str">
        <f t="shared" si="31"/>
        <v/>
      </c>
      <c r="B2037" s="21" t="str">
        <f>IF(D2037="","",'Summary Sheet'!$B$4)</f>
        <v/>
      </c>
    </row>
    <row r="2038" spans="1:2" x14ac:dyDescent="0.25">
      <c r="A2038" s="15" t="str">
        <f t="shared" si="31"/>
        <v/>
      </c>
      <c r="B2038" s="21" t="str">
        <f>IF(D2038="","",'Summary Sheet'!$B$4)</f>
        <v/>
      </c>
    </row>
    <row r="2039" spans="1:2" x14ac:dyDescent="0.25">
      <c r="A2039" s="15" t="str">
        <f t="shared" si="31"/>
        <v/>
      </c>
      <c r="B2039" s="21" t="str">
        <f>IF(D2039="","",'Summary Sheet'!$B$4)</f>
        <v/>
      </c>
    </row>
    <row r="2040" spans="1:2" x14ac:dyDescent="0.25">
      <c r="A2040" s="15" t="str">
        <f t="shared" si="31"/>
        <v/>
      </c>
      <c r="B2040" s="21" t="str">
        <f>IF(D2040="","",'Summary Sheet'!$B$4)</f>
        <v/>
      </c>
    </row>
    <row r="2041" spans="1:2" x14ac:dyDescent="0.25">
      <c r="A2041" s="15" t="str">
        <f t="shared" si="31"/>
        <v/>
      </c>
      <c r="B2041" s="21" t="str">
        <f>IF(D2041="","",'Summary Sheet'!$B$4)</f>
        <v/>
      </c>
    </row>
    <row r="2042" spans="1:2" x14ac:dyDescent="0.25">
      <c r="A2042" s="15" t="str">
        <f t="shared" si="31"/>
        <v/>
      </c>
      <c r="B2042" s="21" t="str">
        <f>IF(D2042="","",'Summary Sheet'!$B$4)</f>
        <v/>
      </c>
    </row>
    <row r="2043" spans="1:2" x14ac:dyDescent="0.25">
      <c r="A2043" s="15" t="str">
        <f t="shared" si="31"/>
        <v/>
      </c>
      <c r="B2043" s="21" t="str">
        <f>IF(D2043="","",'Summary Sheet'!$B$4)</f>
        <v/>
      </c>
    </row>
    <row r="2044" spans="1:2" x14ac:dyDescent="0.25">
      <c r="A2044" s="15" t="str">
        <f t="shared" si="31"/>
        <v/>
      </c>
      <c r="B2044" s="21" t="str">
        <f>IF(D2044="","",'Summary Sheet'!$B$4)</f>
        <v/>
      </c>
    </row>
    <row r="2045" spans="1:2" x14ac:dyDescent="0.25">
      <c r="A2045" s="15" t="str">
        <f t="shared" si="31"/>
        <v/>
      </c>
      <c r="B2045" s="21" t="str">
        <f>IF(D2045="","",'Summary Sheet'!$B$4)</f>
        <v/>
      </c>
    </row>
    <row r="2046" spans="1:2" x14ac:dyDescent="0.25">
      <c r="A2046" s="15" t="str">
        <f t="shared" si="31"/>
        <v/>
      </c>
      <c r="B2046" s="21" t="str">
        <f>IF(D2046="","",'Summary Sheet'!$B$4)</f>
        <v/>
      </c>
    </row>
    <row r="2047" spans="1:2" x14ac:dyDescent="0.25">
      <c r="A2047" s="15" t="str">
        <f t="shared" si="31"/>
        <v/>
      </c>
      <c r="B2047" s="21" t="str">
        <f>IF(D2047="","",'Summary Sheet'!$B$4)</f>
        <v/>
      </c>
    </row>
    <row r="2048" spans="1:2" x14ac:dyDescent="0.25">
      <c r="A2048" s="15" t="str">
        <f t="shared" si="31"/>
        <v/>
      </c>
      <c r="B2048" s="21" t="str">
        <f>IF(D2048="","",'Summary Sheet'!$B$4)</f>
        <v/>
      </c>
    </row>
    <row r="2049" spans="1:2" x14ac:dyDescent="0.25">
      <c r="A2049" s="15" t="str">
        <f t="shared" si="31"/>
        <v/>
      </c>
      <c r="B2049" s="21" t="str">
        <f>IF(D2049="","",'Summary Sheet'!$B$4)</f>
        <v/>
      </c>
    </row>
    <row r="2050" spans="1:2" x14ac:dyDescent="0.25">
      <c r="A2050" s="15" t="str">
        <f t="shared" ref="A2050:A2113" si="32">IF(COUNTBLANK(B2050:D2050)&gt;=3,"",IF(COUNTBLANK(B2050:D2050)&gt;0,"INCOMPLETE","COMPLETE"))</f>
        <v/>
      </c>
      <c r="B2050" s="21" t="str">
        <f>IF(D2050="","",'Summary Sheet'!$B$4)</f>
        <v/>
      </c>
    </row>
    <row r="2051" spans="1:2" x14ac:dyDescent="0.25">
      <c r="A2051" s="15" t="str">
        <f t="shared" si="32"/>
        <v/>
      </c>
      <c r="B2051" s="21" t="str">
        <f>IF(D2051="","",'Summary Sheet'!$B$4)</f>
        <v/>
      </c>
    </row>
    <row r="2052" spans="1:2" x14ac:dyDescent="0.25">
      <c r="A2052" s="15" t="str">
        <f t="shared" si="32"/>
        <v/>
      </c>
      <c r="B2052" s="21" t="str">
        <f>IF(D2052="","",'Summary Sheet'!$B$4)</f>
        <v/>
      </c>
    </row>
    <row r="2053" spans="1:2" x14ac:dyDescent="0.25">
      <c r="A2053" s="15" t="str">
        <f t="shared" si="32"/>
        <v/>
      </c>
      <c r="B2053" s="21" t="str">
        <f>IF(D2053="","",'Summary Sheet'!$B$4)</f>
        <v/>
      </c>
    </row>
    <row r="2054" spans="1:2" x14ac:dyDescent="0.25">
      <c r="A2054" s="15" t="str">
        <f t="shared" si="32"/>
        <v/>
      </c>
      <c r="B2054" s="21" t="str">
        <f>IF(D2054="","",'Summary Sheet'!$B$4)</f>
        <v/>
      </c>
    </row>
    <row r="2055" spans="1:2" x14ac:dyDescent="0.25">
      <c r="A2055" s="15" t="str">
        <f t="shared" si="32"/>
        <v/>
      </c>
      <c r="B2055" s="21" t="str">
        <f>IF(D2055="","",'Summary Sheet'!$B$4)</f>
        <v/>
      </c>
    </row>
    <row r="2056" spans="1:2" x14ac:dyDescent="0.25">
      <c r="A2056" s="15" t="str">
        <f t="shared" si="32"/>
        <v/>
      </c>
      <c r="B2056" s="21" t="str">
        <f>IF(D2056="","",'Summary Sheet'!$B$4)</f>
        <v/>
      </c>
    </row>
    <row r="2057" spans="1:2" x14ac:dyDescent="0.25">
      <c r="A2057" s="15" t="str">
        <f t="shared" si="32"/>
        <v/>
      </c>
      <c r="B2057" s="21" t="str">
        <f>IF(D2057="","",'Summary Sheet'!$B$4)</f>
        <v/>
      </c>
    </row>
    <row r="2058" spans="1:2" x14ac:dyDescent="0.25">
      <c r="A2058" s="15" t="str">
        <f t="shared" si="32"/>
        <v/>
      </c>
      <c r="B2058" s="21" t="str">
        <f>IF(D2058="","",'Summary Sheet'!$B$4)</f>
        <v/>
      </c>
    </row>
    <row r="2059" spans="1:2" x14ac:dyDescent="0.25">
      <c r="A2059" s="15" t="str">
        <f t="shared" si="32"/>
        <v/>
      </c>
      <c r="B2059" s="21" t="str">
        <f>IF(D2059="","",'Summary Sheet'!$B$4)</f>
        <v/>
      </c>
    </row>
    <row r="2060" spans="1:2" x14ac:dyDescent="0.25">
      <c r="A2060" s="15" t="str">
        <f t="shared" si="32"/>
        <v/>
      </c>
      <c r="B2060" s="21" t="str">
        <f>IF(D2060="","",'Summary Sheet'!$B$4)</f>
        <v/>
      </c>
    </row>
    <row r="2061" spans="1:2" x14ac:dyDescent="0.25">
      <c r="A2061" s="15" t="str">
        <f t="shared" si="32"/>
        <v/>
      </c>
      <c r="B2061" s="21" t="str">
        <f>IF(D2061="","",'Summary Sheet'!$B$4)</f>
        <v/>
      </c>
    </row>
    <row r="2062" spans="1:2" x14ac:dyDescent="0.25">
      <c r="A2062" s="15" t="str">
        <f t="shared" si="32"/>
        <v/>
      </c>
      <c r="B2062" s="21" t="str">
        <f>IF(D2062="","",'Summary Sheet'!$B$4)</f>
        <v/>
      </c>
    </row>
    <row r="2063" spans="1:2" x14ac:dyDescent="0.25">
      <c r="A2063" s="15" t="str">
        <f t="shared" si="32"/>
        <v/>
      </c>
      <c r="B2063" s="21" t="str">
        <f>IF(D2063="","",'Summary Sheet'!$B$4)</f>
        <v/>
      </c>
    </row>
    <row r="2064" spans="1:2" x14ac:dyDescent="0.25">
      <c r="A2064" s="15" t="str">
        <f t="shared" si="32"/>
        <v/>
      </c>
      <c r="B2064" s="21" t="str">
        <f>IF(D2064="","",'Summary Sheet'!$B$4)</f>
        <v/>
      </c>
    </row>
    <row r="2065" spans="1:2" x14ac:dyDescent="0.25">
      <c r="A2065" s="15" t="str">
        <f t="shared" si="32"/>
        <v/>
      </c>
      <c r="B2065" s="21" t="str">
        <f>IF(D2065="","",'Summary Sheet'!$B$4)</f>
        <v/>
      </c>
    </row>
    <row r="2066" spans="1:2" x14ac:dyDescent="0.25">
      <c r="A2066" s="15" t="str">
        <f t="shared" si="32"/>
        <v/>
      </c>
      <c r="B2066" s="21" t="str">
        <f>IF(D2066="","",'Summary Sheet'!$B$4)</f>
        <v/>
      </c>
    </row>
    <row r="2067" spans="1:2" x14ac:dyDescent="0.25">
      <c r="A2067" s="15" t="str">
        <f t="shared" si="32"/>
        <v/>
      </c>
      <c r="B2067" s="21" t="str">
        <f>IF(D2067="","",'Summary Sheet'!$B$4)</f>
        <v/>
      </c>
    </row>
    <row r="2068" spans="1:2" x14ac:dyDescent="0.25">
      <c r="A2068" s="15" t="str">
        <f t="shared" si="32"/>
        <v/>
      </c>
      <c r="B2068" s="21" t="str">
        <f>IF(D2068="","",'Summary Sheet'!$B$4)</f>
        <v/>
      </c>
    </row>
    <row r="2069" spans="1:2" x14ac:dyDescent="0.25">
      <c r="A2069" s="15" t="str">
        <f t="shared" si="32"/>
        <v/>
      </c>
      <c r="B2069" s="21" t="str">
        <f>IF(D2069="","",'Summary Sheet'!$B$4)</f>
        <v/>
      </c>
    </row>
    <row r="2070" spans="1:2" x14ac:dyDescent="0.25">
      <c r="A2070" s="15" t="str">
        <f t="shared" si="32"/>
        <v/>
      </c>
      <c r="B2070" s="21" t="str">
        <f>IF(D2070="","",'Summary Sheet'!$B$4)</f>
        <v/>
      </c>
    </row>
    <row r="2071" spans="1:2" x14ac:dyDescent="0.25">
      <c r="A2071" s="15" t="str">
        <f t="shared" si="32"/>
        <v/>
      </c>
      <c r="B2071" s="21" t="str">
        <f>IF(D2071="","",'Summary Sheet'!$B$4)</f>
        <v/>
      </c>
    </row>
    <row r="2072" spans="1:2" x14ac:dyDescent="0.25">
      <c r="A2072" s="15" t="str">
        <f t="shared" si="32"/>
        <v/>
      </c>
      <c r="B2072" s="21" t="str">
        <f>IF(D2072="","",'Summary Sheet'!$B$4)</f>
        <v/>
      </c>
    </row>
    <row r="2073" spans="1:2" x14ac:dyDescent="0.25">
      <c r="A2073" s="15" t="str">
        <f t="shared" si="32"/>
        <v/>
      </c>
      <c r="B2073" s="21" t="str">
        <f>IF(D2073="","",'Summary Sheet'!$B$4)</f>
        <v/>
      </c>
    </row>
    <row r="2074" spans="1:2" x14ac:dyDescent="0.25">
      <c r="A2074" s="15" t="str">
        <f t="shared" si="32"/>
        <v/>
      </c>
      <c r="B2074" s="21" t="str">
        <f>IF(D2074="","",'Summary Sheet'!$B$4)</f>
        <v/>
      </c>
    </row>
    <row r="2075" spans="1:2" x14ac:dyDescent="0.25">
      <c r="A2075" s="15" t="str">
        <f t="shared" si="32"/>
        <v/>
      </c>
      <c r="B2075" s="21" t="str">
        <f>IF(D2075="","",'Summary Sheet'!$B$4)</f>
        <v/>
      </c>
    </row>
    <row r="2076" spans="1:2" x14ac:dyDescent="0.25">
      <c r="A2076" s="15" t="str">
        <f t="shared" si="32"/>
        <v/>
      </c>
      <c r="B2076" s="21" t="str">
        <f>IF(D2076="","",'Summary Sheet'!$B$4)</f>
        <v/>
      </c>
    </row>
    <row r="2077" spans="1:2" x14ac:dyDescent="0.25">
      <c r="A2077" s="15" t="str">
        <f t="shared" si="32"/>
        <v/>
      </c>
      <c r="B2077" s="21" t="str">
        <f>IF(D2077="","",'Summary Sheet'!$B$4)</f>
        <v/>
      </c>
    </row>
    <row r="2078" spans="1:2" x14ac:dyDescent="0.25">
      <c r="A2078" s="15" t="str">
        <f t="shared" si="32"/>
        <v/>
      </c>
      <c r="B2078" s="21" t="str">
        <f>IF(D2078="","",'Summary Sheet'!$B$4)</f>
        <v/>
      </c>
    </row>
    <row r="2079" spans="1:2" x14ac:dyDescent="0.25">
      <c r="A2079" s="15" t="str">
        <f t="shared" si="32"/>
        <v/>
      </c>
      <c r="B2079" s="21" t="str">
        <f>IF(D2079="","",'Summary Sheet'!$B$4)</f>
        <v/>
      </c>
    </row>
    <row r="2080" spans="1:2" x14ac:dyDescent="0.25">
      <c r="A2080" s="15" t="str">
        <f t="shared" si="32"/>
        <v/>
      </c>
      <c r="B2080" s="21" t="str">
        <f>IF(D2080="","",'Summary Sheet'!$B$4)</f>
        <v/>
      </c>
    </row>
    <row r="2081" spans="1:2" x14ac:dyDescent="0.25">
      <c r="A2081" s="15" t="str">
        <f t="shared" si="32"/>
        <v/>
      </c>
      <c r="B2081" s="21" t="str">
        <f>IF(D2081="","",'Summary Sheet'!$B$4)</f>
        <v/>
      </c>
    </row>
    <row r="2082" spans="1:2" x14ac:dyDescent="0.25">
      <c r="A2082" s="15" t="str">
        <f t="shared" si="32"/>
        <v/>
      </c>
      <c r="B2082" s="21" t="str">
        <f>IF(D2082="","",'Summary Sheet'!$B$4)</f>
        <v/>
      </c>
    </row>
    <row r="2083" spans="1:2" x14ac:dyDescent="0.25">
      <c r="A2083" s="15" t="str">
        <f t="shared" si="32"/>
        <v/>
      </c>
      <c r="B2083" s="21" t="str">
        <f>IF(D2083="","",'Summary Sheet'!$B$4)</f>
        <v/>
      </c>
    </row>
    <row r="2084" spans="1:2" x14ac:dyDescent="0.25">
      <c r="A2084" s="15" t="str">
        <f t="shared" si="32"/>
        <v/>
      </c>
      <c r="B2084" s="21" t="str">
        <f>IF(D2084="","",'Summary Sheet'!$B$4)</f>
        <v/>
      </c>
    </row>
    <row r="2085" spans="1:2" x14ac:dyDescent="0.25">
      <c r="A2085" s="15" t="str">
        <f t="shared" si="32"/>
        <v/>
      </c>
      <c r="B2085" s="21" t="str">
        <f>IF(D2085="","",'Summary Sheet'!$B$4)</f>
        <v/>
      </c>
    </row>
    <row r="2086" spans="1:2" x14ac:dyDescent="0.25">
      <c r="A2086" s="15" t="str">
        <f t="shared" si="32"/>
        <v/>
      </c>
      <c r="B2086" s="21" t="str">
        <f>IF(D2086="","",'Summary Sheet'!$B$4)</f>
        <v/>
      </c>
    </row>
    <row r="2087" spans="1:2" x14ac:dyDescent="0.25">
      <c r="A2087" s="15" t="str">
        <f t="shared" si="32"/>
        <v/>
      </c>
      <c r="B2087" s="21" t="str">
        <f>IF(D2087="","",'Summary Sheet'!$B$4)</f>
        <v/>
      </c>
    </row>
    <row r="2088" spans="1:2" x14ac:dyDescent="0.25">
      <c r="A2088" s="15" t="str">
        <f t="shared" si="32"/>
        <v/>
      </c>
      <c r="B2088" s="21" t="str">
        <f>IF(D2088="","",'Summary Sheet'!$B$4)</f>
        <v/>
      </c>
    </row>
    <row r="2089" spans="1:2" x14ac:dyDescent="0.25">
      <c r="A2089" s="15" t="str">
        <f t="shared" si="32"/>
        <v/>
      </c>
      <c r="B2089" s="21" t="str">
        <f>IF(D2089="","",'Summary Sheet'!$B$4)</f>
        <v/>
      </c>
    </row>
    <row r="2090" spans="1:2" x14ac:dyDescent="0.25">
      <c r="A2090" s="15" t="str">
        <f t="shared" si="32"/>
        <v/>
      </c>
      <c r="B2090" s="21" t="str">
        <f>IF(D2090="","",'Summary Sheet'!$B$4)</f>
        <v/>
      </c>
    </row>
    <row r="2091" spans="1:2" x14ac:dyDescent="0.25">
      <c r="A2091" s="15" t="str">
        <f t="shared" si="32"/>
        <v/>
      </c>
      <c r="B2091" s="21" t="str">
        <f>IF(D2091="","",'Summary Sheet'!$B$4)</f>
        <v/>
      </c>
    </row>
    <row r="2092" spans="1:2" x14ac:dyDescent="0.25">
      <c r="A2092" s="15" t="str">
        <f t="shared" si="32"/>
        <v/>
      </c>
      <c r="B2092" s="21" t="str">
        <f>IF(D2092="","",'Summary Sheet'!$B$4)</f>
        <v/>
      </c>
    </row>
    <row r="2093" spans="1:2" x14ac:dyDescent="0.25">
      <c r="A2093" s="15" t="str">
        <f t="shared" si="32"/>
        <v/>
      </c>
      <c r="B2093" s="21" t="str">
        <f>IF(D2093="","",'Summary Sheet'!$B$4)</f>
        <v/>
      </c>
    </row>
    <row r="2094" spans="1:2" x14ac:dyDescent="0.25">
      <c r="A2094" s="15" t="str">
        <f t="shared" si="32"/>
        <v/>
      </c>
      <c r="B2094" s="21" t="str">
        <f>IF(D2094="","",'Summary Sheet'!$B$4)</f>
        <v/>
      </c>
    </row>
    <row r="2095" spans="1:2" x14ac:dyDescent="0.25">
      <c r="A2095" s="15" t="str">
        <f t="shared" si="32"/>
        <v/>
      </c>
      <c r="B2095" s="21" t="str">
        <f>IF(D2095="","",'Summary Sheet'!$B$4)</f>
        <v/>
      </c>
    </row>
    <row r="2096" spans="1:2" x14ac:dyDescent="0.25">
      <c r="A2096" s="15" t="str">
        <f t="shared" si="32"/>
        <v/>
      </c>
      <c r="B2096" s="21" t="str">
        <f>IF(D2096="","",'Summary Sheet'!$B$4)</f>
        <v/>
      </c>
    </row>
    <row r="2097" spans="1:2" x14ac:dyDescent="0.25">
      <c r="A2097" s="15" t="str">
        <f t="shared" si="32"/>
        <v/>
      </c>
      <c r="B2097" s="21" t="str">
        <f>IF(D2097="","",'Summary Sheet'!$B$4)</f>
        <v/>
      </c>
    </row>
    <row r="2098" spans="1:2" x14ac:dyDescent="0.25">
      <c r="A2098" s="15" t="str">
        <f t="shared" si="32"/>
        <v/>
      </c>
      <c r="B2098" s="21" t="str">
        <f>IF(D2098="","",'Summary Sheet'!$B$4)</f>
        <v/>
      </c>
    </row>
    <row r="2099" spans="1:2" x14ac:dyDescent="0.25">
      <c r="A2099" s="15" t="str">
        <f t="shared" si="32"/>
        <v/>
      </c>
      <c r="B2099" s="21" t="str">
        <f>IF(D2099="","",'Summary Sheet'!$B$4)</f>
        <v/>
      </c>
    </row>
    <row r="2100" spans="1:2" x14ac:dyDescent="0.25">
      <c r="A2100" s="15" t="str">
        <f t="shared" si="32"/>
        <v/>
      </c>
      <c r="B2100" s="21" t="str">
        <f>IF(D2100="","",'Summary Sheet'!$B$4)</f>
        <v/>
      </c>
    </row>
    <row r="2101" spans="1:2" x14ac:dyDescent="0.25">
      <c r="A2101" s="15" t="str">
        <f t="shared" si="32"/>
        <v/>
      </c>
      <c r="B2101" s="21" t="str">
        <f>IF(D2101="","",'Summary Sheet'!$B$4)</f>
        <v/>
      </c>
    </row>
    <row r="2102" spans="1:2" x14ac:dyDescent="0.25">
      <c r="A2102" s="15" t="str">
        <f t="shared" si="32"/>
        <v/>
      </c>
      <c r="B2102" s="21" t="str">
        <f>IF(D2102="","",'Summary Sheet'!$B$4)</f>
        <v/>
      </c>
    </row>
    <row r="2103" spans="1:2" x14ac:dyDescent="0.25">
      <c r="A2103" s="15" t="str">
        <f t="shared" si="32"/>
        <v/>
      </c>
      <c r="B2103" s="21" t="str">
        <f>IF(D2103="","",'Summary Sheet'!$B$4)</f>
        <v/>
      </c>
    </row>
    <row r="2104" spans="1:2" x14ac:dyDescent="0.25">
      <c r="A2104" s="15" t="str">
        <f t="shared" si="32"/>
        <v/>
      </c>
      <c r="B2104" s="21" t="str">
        <f>IF(D2104="","",'Summary Sheet'!$B$4)</f>
        <v/>
      </c>
    </row>
    <row r="2105" spans="1:2" x14ac:dyDescent="0.25">
      <c r="A2105" s="15" t="str">
        <f t="shared" si="32"/>
        <v/>
      </c>
      <c r="B2105" s="21" t="str">
        <f>IF(D2105="","",'Summary Sheet'!$B$4)</f>
        <v/>
      </c>
    </row>
    <row r="2106" spans="1:2" x14ac:dyDescent="0.25">
      <c r="A2106" s="15" t="str">
        <f t="shared" si="32"/>
        <v/>
      </c>
      <c r="B2106" s="21" t="str">
        <f>IF(D2106="","",'Summary Sheet'!$B$4)</f>
        <v/>
      </c>
    </row>
    <row r="2107" spans="1:2" x14ac:dyDescent="0.25">
      <c r="A2107" s="15" t="str">
        <f t="shared" si="32"/>
        <v/>
      </c>
      <c r="B2107" s="21" t="str">
        <f>IF(D2107="","",'Summary Sheet'!$B$4)</f>
        <v/>
      </c>
    </row>
    <row r="2108" spans="1:2" x14ac:dyDescent="0.25">
      <c r="A2108" s="15" t="str">
        <f t="shared" si="32"/>
        <v/>
      </c>
      <c r="B2108" s="21" t="str">
        <f>IF(D2108="","",'Summary Sheet'!$B$4)</f>
        <v/>
      </c>
    </row>
    <row r="2109" spans="1:2" x14ac:dyDescent="0.25">
      <c r="A2109" s="15" t="str">
        <f t="shared" si="32"/>
        <v/>
      </c>
      <c r="B2109" s="21" t="str">
        <f>IF(D2109="","",'Summary Sheet'!$B$4)</f>
        <v/>
      </c>
    </row>
    <row r="2110" spans="1:2" x14ac:dyDescent="0.25">
      <c r="A2110" s="15" t="str">
        <f t="shared" si="32"/>
        <v/>
      </c>
      <c r="B2110" s="21" t="str">
        <f>IF(D2110="","",'Summary Sheet'!$B$4)</f>
        <v/>
      </c>
    </row>
    <row r="2111" spans="1:2" x14ac:dyDescent="0.25">
      <c r="A2111" s="15" t="str">
        <f t="shared" si="32"/>
        <v/>
      </c>
      <c r="B2111" s="21" t="str">
        <f>IF(D2111="","",'Summary Sheet'!$B$4)</f>
        <v/>
      </c>
    </row>
    <row r="2112" spans="1:2" x14ac:dyDescent="0.25">
      <c r="A2112" s="15" t="str">
        <f t="shared" si="32"/>
        <v/>
      </c>
      <c r="B2112" s="21" t="str">
        <f>IF(D2112="","",'Summary Sheet'!$B$4)</f>
        <v/>
      </c>
    </row>
    <row r="2113" spans="1:2" x14ac:dyDescent="0.25">
      <c r="A2113" s="15" t="str">
        <f t="shared" si="32"/>
        <v/>
      </c>
      <c r="B2113" s="21" t="str">
        <f>IF(D2113="","",'Summary Sheet'!$B$4)</f>
        <v/>
      </c>
    </row>
    <row r="2114" spans="1:2" x14ac:dyDescent="0.25">
      <c r="A2114" s="15" t="str">
        <f t="shared" ref="A2114:A2177" si="33">IF(COUNTBLANK(B2114:D2114)&gt;=3,"",IF(COUNTBLANK(B2114:D2114)&gt;0,"INCOMPLETE","COMPLETE"))</f>
        <v/>
      </c>
      <c r="B2114" s="21" t="str">
        <f>IF(D2114="","",'Summary Sheet'!$B$4)</f>
        <v/>
      </c>
    </row>
    <row r="2115" spans="1:2" x14ac:dyDescent="0.25">
      <c r="A2115" s="15" t="str">
        <f t="shared" si="33"/>
        <v/>
      </c>
      <c r="B2115" s="21" t="str">
        <f>IF(D2115="","",'Summary Sheet'!$B$4)</f>
        <v/>
      </c>
    </row>
    <row r="2116" spans="1:2" x14ac:dyDescent="0.25">
      <c r="A2116" s="15" t="str">
        <f t="shared" si="33"/>
        <v/>
      </c>
      <c r="B2116" s="21" t="str">
        <f>IF(D2116="","",'Summary Sheet'!$B$4)</f>
        <v/>
      </c>
    </row>
    <row r="2117" spans="1:2" x14ac:dyDescent="0.25">
      <c r="A2117" s="15" t="str">
        <f t="shared" si="33"/>
        <v/>
      </c>
      <c r="B2117" s="21" t="str">
        <f>IF(D2117="","",'Summary Sheet'!$B$4)</f>
        <v/>
      </c>
    </row>
    <row r="2118" spans="1:2" x14ac:dyDescent="0.25">
      <c r="A2118" s="15" t="str">
        <f t="shared" si="33"/>
        <v/>
      </c>
      <c r="B2118" s="21" t="str">
        <f>IF(D2118="","",'Summary Sheet'!$B$4)</f>
        <v/>
      </c>
    </row>
    <row r="2119" spans="1:2" x14ac:dyDescent="0.25">
      <c r="A2119" s="15" t="str">
        <f t="shared" si="33"/>
        <v/>
      </c>
      <c r="B2119" s="21" t="str">
        <f>IF(D2119="","",'Summary Sheet'!$B$4)</f>
        <v/>
      </c>
    </row>
    <row r="2120" spans="1:2" x14ac:dyDescent="0.25">
      <c r="A2120" s="15" t="str">
        <f t="shared" si="33"/>
        <v/>
      </c>
      <c r="B2120" s="21" t="str">
        <f>IF(D2120="","",'Summary Sheet'!$B$4)</f>
        <v/>
      </c>
    </row>
    <row r="2121" spans="1:2" x14ac:dyDescent="0.25">
      <c r="A2121" s="15" t="str">
        <f t="shared" si="33"/>
        <v/>
      </c>
      <c r="B2121" s="21" t="str">
        <f>IF(D2121="","",'Summary Sheet'!$B$4)</f>
        <v/>
      </c>
    </row>
    <row r="2122" spans="1:2" x14ac:dyDescent="0.25">
      <c r="A2122" s="15" t="str">
        <f t="shared" si="33"/>
        <v/>
      </c>
      <c r="B2122" s="21" t="str">
        <f>IF(D2122="","",'Summary Sheet'!$B$4)</f>
        <v/>
      </c>
    </row>
    <row r="2123" spans="1:2" x14ac:dyDescent="0.25">
      <c r="A2123" s="15" t="str">
        <f t="shared" si="33"/>
        <v/>
      </c>
      <c r="B2123" s="21" t="str">
        <f>IF(D2123="","",'Summary Sheet'!$B$4)</f>
        <v/>
      </c>
    </row>
    <row r="2124" spans="1:2" x14ac:dyDescent="0.25">
      <c r="A2124" s="15" t="str">
        <f t="shared" si="33"/>
        <v/>
      </c>
      <c r="B2124" s="21" t="str">
        <f>IF(D2124="","",'Summary Sheet'!$B$4)</f>
        <v/>
      </c>
    </row>
    <row r="2125" spans="1:2" x14ac:dyDescent="0.25">
      <c r="A2125" s="15" t="str">
        <f t="shared" si="33"/>
        <v/>
      </c>
      <c r="B2125" s="21" t="str">
        <f>IF(D2125="","",'Summary Sheet'!$B$4)</f>
        <v/>
      </c>
    </row>
    <row r="2126" spans="1:2" x14ac:dyDescent="0.25">
      <c r="A2126" s="15" t="str">
        <f t="shared" si="33"/>
        <v/>
      </c>
      <c r="B2126" s="21" t="str">
        <f>IF(D2126="","",'Summary Sheet'!$B$4)</f>
        <v/>
      </c>
    </row>
    <row r="2127" spans="1:2" x14ac:dyDescent="0.25">
      <c r="A2127" s="15" t="str">
        <f t="shared" si="33"/>
        <v/>
      </c>
      <c r="B2127" s="21" t="str">
        <f>IF(D2127="","",'Summary Sheet'!$B$4)</f>
        <v/>
      </c>
    </row>
    <row r="2128" spans="1:2" x14ac:dyDescent="0.25">
      <c r="A2128" s="15" t="str">
        <f t="shared" si="33"/>
        <v/>
      </c>
      <c r="B2128" s="21" t="str">
        <f>IF(D2128="","",'Summary Sheet'!$B$4)</f>
        <v/>
      </c>
    </row>
    <row r="2129" spans="1:2" x14ac:dyDescent="0.25">
      <c r="A2129" s="15" t="str">
        <f t="shared" si="33"/>
        <v/>
      </c>
      <c r="B2129" s="21" t="str">
        <f>IF(D2129="","",'Summary Sheet'!$B$4)</f>
        <v/>
      </c>
    </row>
    <row r="2130" spans="1:2" x14ac:dyDescent="0.25">
      <c r="A2130" s="15" t="str">
        <f t="shared" si="33"/>
        <v/>
      </c>
      <c r="B2130" s="21" t="str">
        <f>IF(D2130="","",'Summary Sheet'!$B$4)</f>
        <v/>
      </c>
    </row>
    <row r="2131" spans="1:2" x14ac:dyDescent="0.25">
      <c r="A2131" s="15" t="str">
        <f t="shared" si="33"/>
        <v/>
      </c>
      <c r="B2131" s="21" t="str">
        <f>IF(D2131="","",'Summary Sheet'!$B$4)</f>
        <v/>
      </c>
    </row>
    <row r="2132" spans="1:2" x14ac:dyDescent="0.25">
      <c r="A2132" s="15" t="str">
        <f t="shared" si="33"/>
        <v/>
      </c>
      <c r="B2132" s="21" t="str">
        <f>IF(D2132="","",'Summary Sheet'!$B$4)</f>
        <v/>
      </c>
    </row>
    <row r="2133" spans="1:2" x14ac:dyDescent="0.25">
      <c r="A2133" s="15" t="str">
        <f t="shared" si="33"/>
        <v/>
      </c>
      <c r="B2133" s="21" t="str">
        <f>IF(D2133="","",'Summary Sheet'!$B$4)</f>
        <v/>
      </c>
    </row>
    <row r="2134" spans="1:2" x14ac:dyDescent="0.25">
      <c r="A2134" s="15" t="str">
        <f t="shared" si="33"/>
        <v/>
      </c>
      <c r="B2134" s="21" t="str">
        <f>IF(D2134="","",'Summary Sheet'!$B$4)</f>
        <v/>
      </c>
    </row>
    <row r="2135" spans="1:2" x14ac:dyDescent="0.25">
      <c r="A2135" s="15" t="str">
        <f t="shared" si="33"/>
        <v/>
      </c>
      <c r="B2135" s="21" t="str">
        <f>IF(D2135="","",'Summary Sheet'!$B$4)</f>
        <v/>
      </c>
    </row>
    <row r="2136" spans="1:2" x14ac:dyDescent="0.25">
      <c r="A2136" s="15" t="str">
        <f t="shared" si="33"/>
        <v/>
      </c>
      <c r="B2136" s="21" t="str">
        <f>IF(D2136="","",'Summary Sheet'!$B$4)</f>
        <v/>
      </c>
    </row>
    <row r="2137" spans="1:2" x14ac:dyDescent="0.25">
      <c r="A2137" s="15" t="str">
        <f t="shared" si="33"/>
        <v/>
      </c>
      <c r="B2137" s="21" t="str">
        <f>IF(D2137="","",'Summary Sheet'!$B$4)</f>
        <v/>
      </c>
    </row>
    <row r="2138" spans="1:2" x14ac:dyDescent="0.25">
      <c r="A2138" s="15" t="str">
        <f t="shared" si="33"/>
        <v/>
      </c>
      <c r="B2138" s="21" t="str">
        <f>IF(D2138="","",'Summary Sheet'!$B$4)</f>
        <v/>
      </c>
    </row>
    <row r="2139" spans="1:2" x14ac:dyDescent="0.25">
      <c r="A2139" s="15" t="str">
        <f t="shared" si="33"/>
        <v/>
      </c>
      <c r="B2139" s="21" t="str">
        <f>IF(D2139="","",'Summary Sheet'!$B$4)</f>
        <v/>
      </c>
    </row>
    <row r="2140" spans="1:2" x14ac:dyDescent="0.25">
      <c r="A2140" s="15" t="str">
        <f t="shared" si="33"/>
        <v/>
      </c>
      <c r="B2140" s="21" t="str">
        <f>IF(D2140="","",'Summary Sheet'!$B$4)</f>
        <v/>
      </c>
    </row>
    <row r="2141" spans="1:2" x14ac:dyDescent="0.25">
      <c r="A2141" s="15" t="str">
        <f t="shared" si="33"/>
        <v/>
      </c>
      <c r="B2141" s="21" t="str">
        <f>IF(D2141="","",'Summary Sheet'!$B$4)</f>
        <v/>
      </c>
    </row>
    <row r="2142" spans="1:2" x14ac:dyDescent="0.25">
      <c r="A2142" s="15" t="str">
        <f t="shared" si="33"/>
        <v/>
      </c>
      <c r="B2142" s="21" t="str">
        <f>IF(D2142="","",'Summary Sheet'!$B$4)</f>
        <v/>
      </c>
    </row>
    <row r="2143" spans="1:2" x14ac:dyDescent="0.25">
      <c r="A2143" s="15" t="str">
        <f t="shared" si="33"/>
        <v/>
      </c>
      <c r="B2143" s="21" t="str">
        <f>IF(D2143="","",'Summary Sheet'!$B$4)</f>
        <v/>
      </c>
    </row>
    <row r="2144" spans="1:2" x14ac:dyDescent="0.25">
      <c r="A2144" s="15" t="str">
        <f t="shared" si="33"/>
        <v/>
      </c>
      <c r="B2144" s="21" t="str">
        <f>IF(D2144="","",'Summary Sheet'!$B$4)</f>
        <v/>
      </c>
    </row>
    <row r="2145" spans="1:2" x14ac:dyDescent="0.25">
      <c r="A2145" s="15" t="str">
        <f t="shared" si="33"/>
        <v/>
      </c>
      <c r="B2145" s="21" t="str">
        <f>IF(D2145="","",'Summary Sheet'!$B$4)</f>
        <v/>
      </c>
    </row>
    <row r="2146" spans="1:2" x14ac:dyDescent="0.25">
      <c r="A2146" s="15" t="str">
        <f t="shared" si="33"/>
        <v/>
      </c>
      <c r="B2146" s="21" t="str">
        <f>IF(D2146="","",'Summary Sheet'!$B$4)</f>
        <v/>
      </c>
    </row>
    <row r="2147" spans="1:2" x14ac:dyDescent="0.25">
      <c r="A2147" s="15" t="str">
        <f t="shared" si="33"/>
        <v/>
      </c>
      <c r="B2147" s="21" t="str">
        <f>IF(D2147="","",'Summary Sheet'!$B$4)</f>
        <v/>
      </c>
    </row>
    <row r="2148" spans="1:2" x14ac:dyDescent="0.25">
      <c r="A2148" s="15" t="str">
        <f t="shared" si="33"/>
        <v/>
      </c>
      <c r="B2148" s="21" t="str">
        <f>IF(D2148="","",'Summary Sheet'!$B$4)</f>
        <v/>
      </c>
    </row>
    <row r="2149" spans="1:2" x14ac:dyDescent="0.25">
      <c r="A2149" s="15" t="str">
        <f t="shared" si="33"/>
        <v/>
      </c>
      <c r="B2149" s="21" t="str">
        <f>IF(D2149="","",'Summary Sheet'!$B$4)</f>
        <v/>
      </c>
    </row>
    <row r="2150" spans="1:2" x14ac:dyDescent="0.25">
      <c r="A2150" s="15" t="str">
        <f t="shared" si="33"/>
        <v/>
      </c>
      <c r="B2150" s="21" t="str">
        <f>IF(D2150="","",'Summary Sheet'!$B$4)</f>
        <v/>
      </c>
    </row>
    <row r="2151" spans="1:2" x14ac:dyDescent="0.25">
      <c r="A2151" s="15" t="str">
        <f t="shared" si="33"/>
        <v/>
      </c>
      <c r="B2151" s="21" t="str">
        <f>IF(D2151="","",'Summary Sheet'!$B$4)</f>
        <v/>
      </c>
    </row>
    <row r="2152" spans="1:2" x14ac:dyDescent="0.25">
      <c r="A2152" s="15" t="str">
        <f t="shared" si="33"/>
        <v/>
      </c>
      <c r="B2152" s="21" t="str">
        <f>IF(D2152="","",'Summary Sheet'!$B$4)</f>
        <v/>
      </c>
    </row>
    <row r="2153" spans="1:2" x14ac:dyDescent="0.25">
      <c r="A2153" s="15" t="str">
        <f t="shared" si="33"/>
        <v/>
      </c>
      <c r="B2153" s="21" t="str">
        <f>IF(D2153="","",'Summary Sheet'!$B$4)</f>
        <v/>
      </c>
    </row>
    <row r="2154" spans="1:2" x14ac:dyDescent="0.25">
      <c r="A2154" s="15" t="str">
        <f t="shared" si="33"/>
        <v/>
      </c>
      <c r="B2154" s="21" t="str">
        <f>IF(D2154="","",'Summary Sheet'!$B$4)</f>
        <v/>
      </c>
    </row>
    <row r="2155" spans="1:2" x14ac:dyDescent="0.25">
      <c r="A2155" s="15" t="str">
        <f t="shared" si="33"/>
        <v/>
      </c>
      <c r="B2155" s="21" t="str">
        <f>IF(D2155="","",'Summary Sheet'!$B$4)</f>
        <v/>
      </c>
    </row>
    <row r="2156" spans="1:2" x14ac:dyDescent="0.25">
      <c r="A2156" s="15" t="str">
        <f t="shared" si="33"/>
        <v/>
      </c>
      <c r="B2156" s="21" t="str">
        <f>IF(D2156="","",'Summary Sheet'!$B$4)</f>
        <v/>
      </c>
    </row>
    <row r="2157" spans="1:2" x14ac:dyDescent="0.25">
      <c r="A2157" s="15" t="str">
        <f t="shared" si="33"/>
        <v/>
      </c>
      <c r="B2157" s="21" t="str">
        <f>IF(D2157="","",'Summary Sheet'!$B$4)</f>
        <v/>
      </c>
    </row>
    <row r="2158" spans="1:2" x14ac:dyDescent="0.25">
      <c r="A2158" s="15" t="str">
        <f t="shared" si="33"/>
        <v/>
      </c>
      <c r="B2158" s="21" t="str">
        <f>IF(D2158="","",'Summary Sheet'!$B$4)</f>
        <v/>
      </c>
    </row>
    <row r="2159" spans="1:2" x14ac:dyDescent="0.25">
      <c r="A2159" s="15" t="str">
        <f t="shared" si="33"/>
        <v/>
      </c>
      <c r="B2159" s="21" t="str">
        <f>IF(D2159="","",'Summary Sheet'!$B$4)</f>
        <v/>
      </c>
    </row>
    <row r="2160" spans="1:2" x14ac:dyDescent="0.25">
      <c r="A2160" s="15" t="str">
        <f t="shared" si="33"/>
        <v/>
      </c>
      <c r="B2160" s="21" t="str">
        <f>IF(D2160="","",'Summary Sheet'!$B$4)</f>
        <v/>
      </c>
    </row>
    <row r="2161" spans="1:2" x14ac:dyDescent="0.25">
      <c r="A2161" s="15" t="str">
        <f t="shared" si="33"/>
        <v/>
      </c>
      <c r="B2161" s="21" t="str">
        <f>IF(D2161="","",'Summary Sheet'!$B$4)</f>
        <v/>
      </c>
    </row>
    <row r="2162" spans="1:2" x14ac:dyDescent="0.25">
      <c r="A2162" s="15" t="str">
        <f t="shared" si="33"/>
        <v/>
      </c>
      <c r="B2162" s="21" t="str">
        <f>IF(D2162="","",'Summary Sheet'!$B$4)</f>
        <v/>
      </c>
    </row>
    <row r="2163" spans="1:2" x14ac:dyDescent="0.25">
      <c r="A2163" s="15" t="str">
        <f t="shared" si="33"/>
        <v/>
      </c>
      <c r="B2163" s="21" t="str">
        <f>IF(D2163="","",'Summary Sheet'!$B$4)</f>
        <v/>
      </c>
    </row>
    <row r="2164" spans="1:2" x14ac:dyDescent="0.25">
      <c r="A2164" s="15" t="str">
        <f t="shared" si="33"/>
        <v/>
      </c>
      <c r="B2164" s="21" t="str">
        <f>IF(D2164="","",'Summary Sheet'!$B$4)</f>
        <v/>
      </c>
    </row>
    <row r="2165" spans="1:2" x14ac:dyDescent="0.25">
      <c r="A2165" s="15" t="str">
        <f t="shared" si="33"/>
        <v/>
      </c>
      <c r="B2165" s="21" t="str">
        <f>IF(D2165="","",'Summary Sheet'!$B$4)</f>
        <v/>
      </c>
    </row>
    <row r="2166" spans="1:2" x14ac:dyDescent="0.25">
      <c r="A2166" s="15" t="str">
        <f t="shared" si="33"/>
        <v/>
      </c>
      <c r="B2166" s="21" t="str">
        <f>IF(D2166="","",'Summary Sheet'!$B$4)</f>
        <v/>
      </c>
    </row>
    <row r="2167" spans="1:2" x14ac:dyDescent="0.25">
      <c r="A2167" s="15" t="str">
        <f t="shared" si="33"/>
        <v/>
      </c>
      <c r="B2167" s="21" t="str">
        <f>IF(D2167="","",'Summary Sheet'!$B$4)</f>
        <v/>
      </c>
    </row>
    <row r="2168" spans="1:2" x14ac:dyDescent="0.25">
      <c r="A2168" s="15" t="str">
        <f t="shared" si="33"/>
        <v/>
      </c>
      <c r="B2168" s="21" t="str">
        <f>IF(D2168="","",'Summary Sheet'!$B$4)</f>
        <v/>
      </c>
    </row>
    <row r="2169" spans="1:2" x14ac:dyDescent="0.25">
      <c r="A2169" s="15" t="str">
        <f t="shared" si="33"/>
        <v/>
      </c>
      <c r="B2169" s="21" t="str">
        <f>IF(D2169="","",'Summary Sheet'!$B$4)</f>
        <v/>
      </c>
    </row>
    <row r="2170" spans="1:2" x14ac:dyDescent="0.25">
      <c r="A2170" s="15" t="str">
        <f t="shared" si="33"/>
        <v/>
      </c>
      <c r="B2170" s="21" t="str">
        <f>IF(D2170="","",'Summary Sheet'!$B$4)</f>
        <v/>
      </c>
    </row>
    <row r="2171" spans="1:2" x14ac:dyDescent="0.25">
      <c r="A2171" s="15" t="str">
        <f t="shared" si="33"/>
        <v/>
      </c>
      <c r="B2171" s="21" t="str">
        <f>IF(D2171="","",'Summary Sheet'!$B$4)</f>
        <v/>
      </c>
    </row>
    <row r="2172" spans="1:2" x14ac:dyDescent="0.25">
      <c r="A2172" s="15" t="str">
        <f t="shared" si="33"/>
        <v/>
      </c>
      <c r="B2172" s="21" t="str">
        <f>IF(D2172="","",'Summary Sheet'!$B$4)</f>
        <v/>
      </c>
    </row>
    <row r="2173" spans="1:2" x14ac:dyDescent="0.25">
      <c r="A2173" s="15" t="str">
        <f t="shared" si="33"/>
        <v/>
      </c>
      <c r="B2173" s="21" t="str">
        <f>IF(D2173="","",'Summary Sheet'!$B$4)</f>
        <v/>
      </c>
    </row>
    <row r="2174" spans="1:2" x14ac:dyDescent="0.25">
      <c r="A2174" s="15" t="str">
        <f t="shared" si="33"/>
        <v/>
      </c>
      <c r="B2174" s="21" t="str">
        <f>IF(D2174="","",'Summary Sheet'!$B$4)</f>
        <v/>
      </c>
    </row>
    <row r="2175" spans="1:2" x14ac:dyDescent="0.25">
      <c r="A2175" s="15" t="str">
        <f t="shared" si="33"/>
        <v/>
      </c>
      <c r="B2175" s="21" t="str">
        <f>IF(D2175="","",'Summary Sheet'!$B$4)</f>
        <v/>
      </c>
    </row>
    <row r="2176" spans="1:2" x14ac:dyDescent="0.25">
      <c r="A2176" s="15" t="str">
        <f t="shared" si="33"/>
        <v/>
      </c>
      <c r="B2176" s="21" t="str">
        <f>IF(D2176="","",'Summary Sheet'!$B$4)</f>
        <v/>
      </c>
    </row>
    <row r="2177" spans="1:2" x14ac:dyDescent="0.25">
      <c r="A2177" s="15" t="str">
        <f t="shared" si="33"/>
        <v/>
      </c>
      <c r="B2177" s="21" t="str">
        <f>IF(D2177="","",'Summary Sheet'!$B$4)</f>
        <v/>
      </c>
    </row>
    <row r="2178" spans="1:2" x14ac:dyDescent="0.25">
      <c r="A2178" s="15" t="str">
        <f t="shared" ref="A2178:A2241" si="34">IF(COUNTBLANK(B2178:D2178)&gt;=3,"",IF(COUNTBLANK(B2178:D2178)&gt;0,"INCOMPLETE","COMPLETE"))</f>
        <v/>
      </c>
      <c r="B2178" s="21" t="str">
        <f>IF(D2178="","",'Summary Sheet'!$B$4)</f>
        <v/>
      </c>
    </row>
    <row r="2179" spans="1:2" x14ac:dyDescent="0.25">
      <c r="A2179" s="15" t="str">
        <f t="shared" si="34"/>
        <v/>
      </c>
      <c r="B2179" s="21" t="str">
        <f>IF(D2179="","",'Summary Sheet'!$B$4)</f>
        <v/>
      </c>
    </row>
    <row r="2180" spans="1:2" x14ac:dyDescent="0.25">
      <c r="A2180" s="15" t="str">
        <f t="shared" si="34"/>
        <v/>
      </c>
      <c r="B2180" s="21" t="str">
        <f>IF(D2180="","",'Summary Sheet'!$B$4)</f>
        <v/>
      </c>
    </row>
    <row r="2181" spans="1:2" x14ac:dyDescent="0.25">
      <c r="A2181" s="15" t="str">
        <f t="shared" si="34"/>
        <v/>
      </c>
      <c r="B2181" s="21" t="str">
        <f>IF(D2181="","",'Summary Sheet'!$B$4)</f>
        <v/>
      </c>
    </row>
    <row r="2182" spans="1:2" x14ac:dyDescent="0.25">
      <c r="A2182" s="15" t="str">
        <f t="shared" si="34"/>
        <v/>
      </c>
      <c r="B2182" s="21" t="str">
        <f>IF(D2182="","",'Summary Sheet'!$B$4)</f>
        <v/>
      </c>
    </row>
    <row r="2183" spans="1:2" x14ac:dyDescent="0.25">
      <c r="A2183" s="15" t="str">
        <f t="shared" si="34"/>
        <v/>
      </c>
      <c r="B2183" s="21" t="str">
        <f>IF(D2183="","",'Summary Sheet'!$B$4)</f>
        <v/>
      </c>
    </row>
    <row r="2184" spans="1:2" x14ac:dyDescent="0.25">
      <c r="A2184" s="15" t="str">
        <f t="shared" si="34"/>
        <v/>
      </c>
      <c r="B2184" s="21" t="str">
        <f>IF(D2184="","",'Summary Sheet'!$B$4)</f>
        <v/>
      </c>
    </row>
    <row r="2185" spans="1:2" x14ac:dyDescent="0.25">
      <c r="A2185" s="15" t="str">
        <f t="shared" si="34"/>
        <v/>
      </c>
      <c r="B2185" s="21" t="str">
        <f>IF(D2185="","",'Summary Sheet'!$B$4)</f>
        <v/>
      </c>
    </row>
    <row r="2186" spans="1:2" x14ac:dyDescent="0.25">
      <c r="A2186" s="15" t="str">
        <f t="shared" si="34"/>
        <v/>
      </c>
      <c r="B2186" s="21" t="str">
        <f>IF(D2186="","",'Summary Sheet'!$B$4)</f>
        <v/>
      </c>
    </row>
    <row r="2187" spans="1:2" x14ac:dyDescent="0.25">
      <c r="A2187" s="15" t="str">
        <f t="shared" si="34"/>
        <v/>
      </c>
      <c r="B2187" s="21" t="str">
        <f>IF(D2187="","",'Summary Sheet'!$B$4)</f>
        <v/>
      </c>
    </row>
    <row r="2188" spans="1:2" x14ac:dyDescent="0.25">
      <c r="A2188" s="15" t="str">
        <f t="shared" si="34"/>
        <v/>
      </c>
      <c r="B2188" s="21" t="str">
        <f>IF(D2188="","",'Summary Sheet'!$B$4)</f>
        <v/>
      </c>
    </row>
    <row r="2189" spans="1:2" x14ac:dyDescent="0.25">
      <c r="A2189" s="15" t="str">
        <f t="shared" si="34"/>
        <v/>
      </c>
      <c r="B2189" s="21" t="str">
        <f>IF(D2189="","",'Summary Sheet'!$B$4)</f>
        <v/>
      </c>
    </row>
    <row r="2190" spans="1:2" x14ac:dyDescent="0.25">
      <c r="A2190" s="15" t="str">
        <f t="shared" si="34"/>
        <v/>
      </c>
      <c r="B2190" s="21" t="str">
        <f>IF(D2190="","",'Summary Sheet'!$B$4)</f>
        <v/>
      </c>
    </row>
    <row r="2191" spans="1:2" x14ac:dyDescent="0.25">
      <c r="A2191" s="15" t="str">
        <f t="shared" si="34"/>
        <v/>
      </c>
      <c r="B2191" s="21" t="str">
        <f>IF(D2191="","",'Summary Sheet'!$B$4)</f>
        <v/>
      </c>
    </row>
    <row r="2192" spans="1:2" x14ac:dyDescent="0.25">
      <c r="A2192" s="15" t="str">
        <f t="shared" si="34"/>
        <v/>
      </c>
      <c r="B2192" s="21" t="str">
        <f>IF(D2192="","",'Summary Sheet'!$B$4)</f>
        <v/>
      </c>
    </row>
    <row r="2193" spans="1:2" x14ac:dyDescent="0.25">
      <c r="A2193" s="15" t="str">
        <f t="shared" si="34"/>
        <v/>
      </c>
      <c r="B2193" s="21" t="str">
        <f>IF(D2193="","",'Summary Sheet'!$B$4)</f>
        <v/>
      </c>
    </row>
    <row r="2194" spans="1:2" x14ac:dyDescent="0.25">
      <c r="A2194" s="15" t="str">
        <f t="shared" si="34"/>
        <v/>
      </c>
      <c r="B2194" s="21" t="str">
        <f>IF(D2194="","",'Summary Sheet'!$B$4)</f>
        <v/>
      </c>
    </row>
    <row r="2195" spans="1:2" x14ac:dyDescent="0.25">
      <c r="A2195" s="15" t="str">
        <f t="shared" si="34"/>
        <v/>
      </c>
      <c r="B2195" s="21" t="str">
        <f>IF(D2195="","",'Summary Sheet'!$B$4)</f>
        <v/>
      </c>
    </row>
    <row r="2196" spans="1:2" x14ac:dyDescent="0.25">
      <c r="A2196" s="15" t="str">
        <f t="shared" si="34"/>
        <v/>
      </c>
      <c r="B2196" s="21" t="str">
        <f>IF(D2196="","",'Summary Sheet'!$B$4)</f>
        <v/>
      </c>
    </row>
    <row r="2197" spans="1:2" x14ac:dyDescent="0.25">
      <c r="A2197" s="15" t="str">
        <f t="shared" si="34"/>
        <v/>
      </c>
      <c r="B2197" s="21" t="str">
        <f>IF(D2197="","",'Summary Sheet'!$B$4)</f>
        <v/>
      </c>
    </row>
    <row r="2198" spans="1:2" x14ac:dyDescent="0.25">
      <c r="A2198" s="15" t="str">
        <f t="shared" si="34"/>
        <v/>
      </c>
      <c r="B2198" s="21" t="str">
        <f>IF(D2198="","",'Summary Sheet'!$B$4)</f>
        <v/>
      </c>
    </row>
    <row r="2199" spans="1:2" x14ac:dyDescent="0.25">
      <c r="A2199" s="15" t="str">
        <f t="shared" si="34"/>
        <v/>
      </c>
      <c r="B2199" s="21" t="str">
        <f>IF(D2199="","",'Summary Sheet'!$B$4)</f>
        <v/>
      </c>
    </row>
    <row r="2200" spans="1:2" x14ac:dyDescent="0.25">
      <c r="A2200" s="15" t="str">
        <f t="shared" si="34"/>
        <v/>
      </c>
      <c r="B2200" s="21" t="str">
        <f>IF(D2200="","",'Summary Sheet'!$B$4)</f>
        <v/>
      </c>
    </row>
    <row r="2201" spans="1:2" x14ac:dyDescent="0.25">
      <c r="A2201" s="15" t="str">
        <f t="shared" si="34"/>
        <v/>
      </c>
      <c r="B2201" s="21" t="str">
        <f>IF(D2201="","",'Summary Sheet'!$B$4)</f>
        <v/>
      </c>
    </row>
    <row r="2202" spans="1:2" x14ac:dyDescent="0.25">
      <c r="A2202" s="15" t="str">
        <f t="shared" si="34"/>
        <v/>
      </c>
      <c r="B2202" s="21" t="str">
        <f>IF(D2202="","",'Summary Sheet'!$B$4)</f>
        <v/>
      </c>
    </row>
    <row r="2203" spans="1:2" x14ac:dyDescent="0.25">
      <c r="A2203" s="15" t="str">
        <f t="shared" si="34"/>
        <v/>
      </c>
      <c r="B2203" s="21" t="str">
        <f>IF(D2203="","",'Summary Sheet'!$B$4)</f>
        <v/>
      </c>
    </row>
    <row r="2204" spans="1:2" x14ac:dyDescent="0.25">
      <c r="A2204" s="15" t="str">
        <f t="shared" si="34"/>
        <v/>
      </c>
      <c r="B2204" s="21" t="str">
        <f>IF(D2204="","",'Summary Sheet'!$B$4)</f>
        <v/>
      </c>
    </row>
    <row r="2205" spans="1:2" x14ac:dyDescent="0.25">
      <c r="A2205" s="15" t="str">
        <f t="shared" si="34"/>
        <v/>
      </c>
      <c r="B2205" s="21" t="str">
        <f>IF(D2205="","",'Summary Sheet'!$B$4)</f>
        <v/>
      </c>
    </row>
    <row r="2206" spans="1:2" x14ac:dyDescent="0.25">
      <c r="A2206" s="15" t="str">
        <f t="shared" si="34"/>
        <v/>
      </c>
      <c r="B2206" s="21" t="str">
        <f>IF(D2206="","",'Summary Sheet'!$B$4)</f>
        <v/>
      </c>
    </row>
    <row r="2207" spans="1:2" x14ac:dyDescent="0.25">
      <c r="A2207" s="15" t="str">
        <f t="shared" si="34"/>
        <v/>
      </c>
      <c r="B2207" s="21" t="str">
        <f>IF(D2207="","",'Summary Sheet'!$B$4)</f>
        <v/>
      </c>
    </row>
    <row r="2208" spans="1:2" x14ac:dyDescent="0.25">
      <c r="A2208" s="15" t="str">
        <f t="shared" si="34"/>
        <v/>
      </c>
      <c r="B2208" s="21" t="str">
        <f>IF(D2208="","",'Summary Sheet'!$B$4)</f>
        <v/>
      </c>
    </row>
    <row r="2209" spans="1:2" x14ac:dyDescent="0.25">
      <c r="A2209" s="15" t="str">
        <f t="shared" si="34"/>
        <v/>
      </c>
      <c r="B2209" s="21" t="str">
        <f>IF(D2209="","",'Summary Sheet'!$B$4)</f>
        <v/>
      </c>
    </row>
    <row r="2210" spans="1:2" x14ac:dyDescent="0.25">
      <c r="A2210" s="15" t="str">
        <f t="shared" si="34"/>
        <v/>
      </c>
      <c r="B2210" s="21" t="str">
        <f>IF(D2210="","",'Summary Sheet'!$B$4)</f>
        <v/>
      </c>
    </row>
    <row r="2211" spans="1:2" x14ac:dyDescent="0.25">
      <c r="A2211" s="15" t="str">
        <f t="shared" si="34"/>
        <v/>
      </c>
      <c r="B2211" s="21" t="str">
        <f>IF(D2211="","",'Summary Sheet'!$B$4)</f>
        <v/>
      </c>
    </row>
    <row r="2212" spans="1:2" x14ac:dyDescent="0.25">
      <c r="A2212" s="15" t="str">
        <f t="shared" si="34"/>
        <v/>
      </c>
      <c r="B2212" s="21" t="str">
        <f>IF(D2212="","",'Summary Sheet'!$B$4)</f>
        <v/>
      </c>
    </row>
    <row r="2213" spans="1:2" x14ac:dyDescent="0.25">
      <c r="A2213" s="15" t="str">
        <f t="shared" si="34"/>
        <v/>
      </c>
      <c r="B2213" s="21" t="str">
        <f>IF(D2213="","",'Summary Sheet'!$B$4)</f>
        <v/>
      </c>
    </row>
    <row r="2214" spans="1:2" x14ac:dyDescent="0.25">
      <c r="A2214" s="15" t="str">
        <f t="shared" si="34"/>
        <v/>
      </c>
      <c r="B2214" s="21" t="str">
        <f>IF(D2214="","",'Summary Sheet'!$B$4)</f>
        <v/>
      </c>
    </row>
    <row r="2215" spans="1:2" x14ac:dyDescent="0.25">
      <c r="A2215" s="15" t="str">
        <f t="shared" si="34"/>
        <v/>
      </c>
      <c r="B2215" s="21" t="str">
        <f>IF(D2215="","",'Summary Sheet'!$B$4)</f>
        <v/>
      </c>
    </row>
    <row r="2216" spans="1:2" x14ac:dyDescent="0.25">
      <c r="A2216" s="15" t="str">
        <f t="shared" si="34"/>
        <v/>
      </c>
      <c r="B2216" s="21" t="str">
        <f>IF(D2216="","",'Summary Sheet'!$B$4)</f>
        <v/>
      </c>
    </row>
    <row r="2217" spans="1:2" x14ac:dyDescent="0.25">
      <c r="A2217" s="15" t="str">
        <f t="shared" si="34"/>
        <v/>
      </c>
      <c r="B2217" s="21" t="str">
        <f>IF(D2217="","",'Summary Sheet'!$B$4)</f>
        <v/>
      </c>
    </row>
    <row r="2218" spans="1:2" x14ac:dyDescent="0.25">
      <c r="A2218" s="15" t="str">
        <f t="shared" si="34"/>
        <v/>
      </c>
      <c r="B2218" s="21" t="str">
        <f>IF(D2218="","",'Summary Sheet'!$B$4)</f>
        <v/>
      </c>
    </row>
    <row r="2219" spans="1:2" x14ac:dyDescent="0.25">
      <c r="A2219" s="15" t="str">
        <f t="shared" si="34"/>
        <v/>
      </c>
      <c r="B2219" s="21" t="str">
        <f>IF(D2219="","",'Summary Sheet'!$B$4)</f>
        <v/>
      </c>
    </row>
    <row r="2220" spans="1:2" x14ac:dyDescent="0.25">
      <c r="A2220" s="15" t="str">
        <f t="shared" si="34"/>
        <v/>
      </c>
      <c r="B2220" s="21" t="str">
        <f>IF(D2220="","",'Summary Sheet'!$B$4)</f>
        <v/>
      </c>
    </row>
    <row r="2221" spans="1:2" x14ac:dyDescent="0.25">
      <c r="A2221" s="15" t="str">
        <f t="shared" si="34"/>
        <v/>
      </c>
      <c r="B2221" s="21" t="str">
        <f>IF(D2221="","",'Summary Sheet'!$B$4)</f>
        <v/>
      </c>
    </row>
    <row r="2222" spans="1:2" x14ac:dyDescent="0.25">
      <c r="A2222" s="15" t="str">
        <f t="shared" si="34"/>
        <v/>
      </c>
      <c r="B2222" s="21" t="str">
        <f>IF(D2222="","",'Summary Sheet'!$B$4)</f>
        <v/>
      </c>
    </row>
    <row r="2223" spans="1:2" x14ac:dyDescent="0.25">
      <c r="A2223" s="15" t="str">
        <f t="shared" si="34"/>
        <v/>
      </c>
      <c r="B2223" s="21" t="str">
        <f>IF(D2223="","",'Summary Sheet'!$B$4)</f>
        <v/>
      </c>
    </row>
    <row r="2224" spans="1:2" x14ac:dyDescent="0.25">
      <c r="A2224" s="15" t="str">
        <f t="shared" si="34"/>
        <v/>
      </c>
      <c r="B2224" s="21" t="str">
        <f>IF(D2224="","",'Summary Sheet'!$B$4)</f>
        <v/>
      </c>
    </row>
    <row r="2225" spans="1:2" x14ac:dyDescent="0.25">
      <c r="A2225" s="15" t="str">
        <f t="shared" si="34"/>
        <v/>
      </c>
      <c r="B2225" s="21" t="str">
        <f>IF(D2225="","",'Summary Sheet'!$B$4)</f>
        <v/>
      </c>
    </row>
    <row r="2226" spans="1:2" x14ac:dyDescent="0.25">
      <c r="A2226" s="15" t="str">
        <f t="shared" si="34"/>
        <v/>
      </c>
      <c r="B2226" s="21" t="str">
        <f>IF(D2226="","",'Summary Sheet'!$B$4)</f>
        <v/>
      </c>
    </row>
    <row r="2227" spans="1:2" x14ac:dyDescent="0.25">
      <c r="A2227" s="15" t="str">
        <f t="shared" si="34"/>
        <v/>
      </c>
      <c r="B2227" s="21" t="str">
        <f>IF(D2227="","",'Summary Sheet'!$B$4)</f>
        <v/>
      </c>
    </row>
    <row r="2228" spans="1:2" x14ac:dyDescent="0.25">
      <c r="A2228" s="15" t="str">
        <f t="shared" si="34"/>
        <v/>
      </c>
      <c r="B2228" s="21" t="str">
        <f>IF(D2228="","",'Summary Sheet'!$B$4)</f>
        <v/>
      </c>
    </row>
    <row r="2229" spans="1:2" x14ac:dyDescent="0.25">
      <c r="A2229" s="15" t="str">
        <f t="shared" si="34"/>
        <v/>
      </c>
      <c r="B2229" s="21" t="str">
        <f>IF(D2229="","",'Summary Sheet'!$B$4)</f>
        <v/>
      </c>
    </row>
    <row r="2230" spans="1:2" x14ac:dyDescent="0.25">
      <c r="A2230" s="15" t="str">
        <f t="shared" si="34"/>
        <v/>
      </c>
      <c r="B2230" s="21" t="str">
        <f>IF(D2230="","",'Summary Sheet'!$B$4)</f>
        <v/>
      </c>
    </row>
    <row r="2231" spans="1:2" x14ac:dyDescent="0.25">
      <c r="A2231" s="15" t="str">
        <f t="shared" si="34"/>
        <v/>
      </c>
      <c r="B2231" s="21" t="str">
        <f>IF(D2231="","",'Summary Sheet'!$B$4)</f>
        <v/>
      </c>
    </row>
    <row r="2232" spans="1:2" x14ac:dyDescent="0.25">
      <c r="A2232" s="15" t="str">
        <f t="shared" si="34"/>
        <v/>
      </c>
      <c r="B2232" s="21" t="str">
        <f>IF(D2232="","",'Summary Sheet'!$B$4)</f>
        <v/>
      </c>
    </row>
    <row r="2233" spans="1:2" x14ac:dyDescent="0.25">
      <c r="A2233" s="15" t="str">
        <f t="shared" si="34"/>
        <v/>
      </c>
      <c r="B2233" s="21" t="str">
        <f>IF(D2233="","",'Summary Sheet'!$B$4)</f>
        <v/>
      </c>
    </row>
    <row r="2234" spans="1:2" x14ac:dyDescent="0.25">
      <c r="A2234" s="15" t="str">
        <f t="shared" si="34"/>
        <v/>
      </c>
      <c r="B2234" s="21" t="str">
        <f>IF(D2234="","",'Summary Sheet'!$B$4)</f>
        <v/>
      </c>
    </row>
    <row r="2235" spans="1:2" x14ac:dyDescent="0.25">
      <c r="A2235" s="15" t="str">
        <f t="shared" si="34"/>
        <v/>
      </c>
      <c r="B2235" s="21" t="str">
        <f>IF(D2235="","",'Summary Sheet'!$B$4)</f>
        <v/>
      </c>
    </row>
    <row r="2236" spans="1:2" x14ac:dyDescent="0.25">
      <c r="A2236" s="15" t="str">
        <f t="shared" si="34"/>
        <v/>
      </c>
      <c r="B2236" s="21" t="str">
        <f>IF(D2236="","",'Summary Sheet'!$B$4)</f>
        <v/>
      </c>
    </row>
    <row r="2237" spans="1:2" x14ac:dyDescent="0.25">
      <c r="A2237" s="15" t="str">
        <f t="shared" si="34"/>
        <v/>
      </c>
      <c r="B2237" s="21" t="str">
        <f>IF(D2237="","",'Summary Sheet'!$B$4)</f>
        <v/>
      </c>
    </row>
    <row r="2238" spans="1:2" x14ac:dyDescent="0.25">
      <c r="A2238" s="15" t="str">
        <f t="shared" si="34"/>
        <v/>
      </c>
      <c r="B2238" s="21" t="str">
        <f>IF(D2238="","",'Summary Sheet'!$B$4)</f>
        <v/>
      </c>
    </row>
    <row r="2239" spans="1:2" x14ac:dyDescent="0.25">
      <c r="A2239" s="15" t="str">
        <f t="shared" si="34"/>
        <v/>
      </c>
      <c r="B2239" s="21" t="str">
        <f>IF(D2239="","",'Summary Sheet'!$B$4)</f>
        <v/>
      </c>
    </row>
    <row r="2240" spans="1:2" x14ac:dyDescent="0.25">
      <c r="A2240" s="15" t="str">
        <f t="shared" si="34"/>
        <v/>
      </c>
      <c r="B2240" s="21" t="str">
        <f>IF(D2240="","",'Summary Sheet'!$B$4)</f>
        <v/>
      </c>
    </row>
    <row r="2241" spans="1:2" x14ac:dyDescent="0.25">
      <c r="A2241" s="15" t="str">
        <f t="shared" si="34"/>
        <v/>
      </c>
      <c r="B2241" s="21" t="str">
        <f>IF(D2241="","",'Summary Sheet'!$B$4)</f>
        <v/>
      </c>
    </row>
    <row r="2242" spans="1:2" x14ac:dyDescent="0.25">
      <c r="A2242" s="15" t="str">
        <f t="shared" ref="A2242:A2305" si="35">IF(COUNTBLANK(B2242:D2242)&gt;=3,"",IF(COUNTBLANK(B2242:D2242)&gt;0,"INCOMPLETE","COMPLETE"))</f>
        <v/>
      </c>
      <c r="B2242" s="21" t="str">
        <f>IF(D2242="","",'Summary Sheet'!$B$4)</f>
        <v/>
      </c>
    </row>
    <row r="2243" spans="1:2" x14ac:dyDescent="0.25">
      <c r="A2243" s="15" t="str">
        <f t="shared" si="35"/>
        <v/>
      </c>
      <c r="B2243" s="21" t="str">
        <f>IF(D2243="","",'Summary Sheet'!$B$4)</f>
        <v/>
      </c>
    </row>
    <row r="2244" spans="1:2" x14ac:dyDescent="0.25">
      <c r="A2244" s="15" t="str">
        <f t="shared" si="35"/>
        <v/>
      </c>
      <c r="B2244" s="21" t="str">
        <f>IF(D2244="","",'Summary Sheet'!$B$4)</f>
        <v/>
      </c>
    </row>
    <row r="2245" spans="1:2" x14ac:dyDescent="0.25">
      <c r="A2245" s="15" t="str">
        <f t="shared" si="35"/>
        <v/>
      </c>
      <c r="B2245" s="21" t="str">
        <f>IF(D2245="","",'Summary Sheet'!$B$4)</f>
        <v/>
      </c>
    </row>
    <row r="2246" spans="1:2" x14ac:dyDescent="0.25">
      <c r="A2246" s="15" t="str">
        <f t="shared" si="35"/>
        <v/>
      </c>
      <c r="B2246" s="21" t="str">
        <f>IF(D2246="","",'Summary Sheet'!$B$4)</f>
        <v/>
      </c>
    </row>
    <row r="2247" spans="1:2" x14ac:dyDescent="0.25">
      <c r="A2247" s="15" t="str">
        <f t="shared" si="35"/>
        <v/>
      </c>
      <c r="B2247" s="21" t="str">
        <f>IF(D2247="","",'Summary Sheet'!$B$4)</f>
        <v/>
      </c>
    </row>
    <row r="2248" spans="1:2" x14ac:dyDescent="0.25">
      <c r="A2248" s="15" t="str">
        <f t="shared" si="35"/>
        <v/>
      </c>
      <c r="B2248" s="21" t="str">
        <f>IF(D2248="","",'Summary Sheet'!$B$4)</f>
        <v/>
      </c>
    </row>
    <row r="2249" spans="1:2" x14ac:dyDescent="0.25">
      <c r="A2249" s="15" t="str">
        <f t="shared" si="35"/>
        <v/>
      </c>
      <c r="B2249" s="21" t="str">
        <f>IF(D2249="","",'Summary Sheet'!$B$4)</f>
        <v/>
      </c>
    </row>
    <row r="2250" spans="1:2" x14ac:dyDescent="0.25">
      <c r="A2250" s="15" t="str">
        <f t="shared" si="35"/>
        <v/>
      </c>
      <c r="B2250" s="21" t="str">
        <f>IF(D2250="","",'Summary Sheet'!$B$4)</f>
        <v/>
      </c>
    </row>
    <row r="2251" spans="1:2" x14ac:dyDescent="0.25">
      <c r="A2251" s="15" t="str">
        <f t="shared" si="35"/>
        <v/>
      </c>
      <c r="B2251" s="21" t="str">
        <f>IF(D2251="","",'Summary Sheet'!$B$4)</f>
        <v/>
      </c>
    </row>
    <row r="2252" spans="1:2" x14ac:dyDescent="0.25">
      <c r="A2252" s="15" t="str">
        <f t="shared" si="35"/>
        <v/>
      </c>
      <c r="B2252" s="21" t="str">
        <f>IF(D2252="","",'Summary Sheet'!$B$4)</f>
        <v/>
      </c>
    </row>
    <row r="2253" spans="1:2" x14ac:dyDescent="0.25">
      <c r="A2253" s="15" t="str">
        <f t="shared" si="35"/>
        <v/>
      </c>
      <c r="B2253" s="21" t="str">
        <f>IF(D2253="","",'Summary Sheet'!$B$4)</f>
        <v/>
      </c>
    </row>
    <row r="2254" spans="1:2" x14ac:dyDescent="0.25">
      <c r="A2254" s="15" t="str">
        <f t="shared" si="35"/>
        <v/>
      </c>
      <c r="B2254" s="21" t="str">
        <f>IF(D2254="","",'Summary Sheet'!$B$4)</f>
        <v/>
      </c>
    </row>
    <row r="2255" spans="1:2" x14ac:dyDescent="0.25">
      <c r="A2255" s="15" t="str">
        <f t="shared" si="35"/>
        <v/>
      </c>
      <c r="B2255" s="21" t="str">
        <f>IF(D2255="","",'Summary Sheet'!$B$4)</f>
        <v/>
      </c>
    </row>
    <row r="2256" spans="1:2" x14ac:dyDescent="0.25">
      <c r="A2256" s="15" t="str">
        <f t="shared" si="35"/>
        <v/>
      </c>
      <c r="B2256" s="21" t="str">
        <f>IF(D2256="","",'Summary Sheet'!$B$4)</f>
        <v/>
      </c>
    </row>
    <row r="2257" spans="1:2" x14ac:dyDescent="0.25">
      <c r="A2257" s="15" t="str">
        <f t="shared" si="35"/>
        <v/>
      </c>
      <c r="B2257" s="21" t="str">
        <f>IF(D2257="","",'Summary Sheet'!$B$4)</f>
        <v/>
      </c>
    </row>
    <row r="2258" spans="1:2" x14ac:dyDescent="0.25">
      <c r="A2258" s="15" t="str">
        <f t="shared" si="35"/>
        <v/>
      </c>
      <c r="B2258" s="21" t="str">
        <f>IF(D2258="","",'Summary Sheet'!$B$4)</f>
        <v/>
      </c>
    </row>
    <row r="2259" spans="1:2" x14ac:dyDescent="0.25">
      <c r="A2259" s="15" t="str">
        <f t="shared" si="35"/>
        <v/>
      </c>
      <c r="B2259" s="21" t="str">
        <f>IF(D2259="","",'Summary Sheet'!$B$4)</f>
        <v/>
      </c>
    </row>
    <row r="2260" spans="1:2" x14ac:dyDescent="0.25">
      <c r="A2260" s="15" t="str">
        <f t="shared" si="35"/>
        <v/>
      </c>
      <c r="B2260" s="21" t="str">
        <f>IF(D2260="","",'Summary Sheet'!$B$4)</f>
        <v/>
      </c>
    </row>
    <row r="2261" spans="1:2" x14ac:dyDescent="0.25">
      <c r="A2261" s="15" t="str">
        <f t="shared" si="35"/>
        <v/>
      </c>
      <c r="B2261" s="21" t="str">
        <f>IF(D2261="","",'Summary Sheet'!$B$4)</f>
        <v/>
      </c>
    </row>
    <row r="2262" spans="1:2" x14ac:dyDescent="0.25">
      <c r="A2262" s="15" t="str">
        <f t="shared" si="35"/>
        <v/>
      </c>
      <c r="B2262" s="21" t="str">
        <f>IF(D2262="","",'Summary Sheet'!$B$4)</f>
        <v/>
      </c>
    </row>
    <row r="2263" spans="1:2" x14ac:dyDescent="0.25">
      <c r="A2263" s="15" t="str">
        <f t="shared" si="35"/>
        <v/>
      </c>
      <c r="B2263" s="21" t="str">
        <f>IF(D2263="","",'Summary Sheet'!$B$4)</f>
        <v/>
      </c>
    </row>
    <row r="2264" spans="1:2" x14ac:dyDescent="0.25">
      <c r="A2264" s="15" t="str">
        <f t="shared" si="35"/>
        <v/>
      </c>
      <c r="B2264" s="21" t="str">
        <f>IF(D2264="","",'Summary Sheet'!$B$4)</f>
        <v/>
      </c>
    </row>
    <row r="2265" spans="1:2" x14ac:dyDescent="0.25">
      <c r="A2265" s="15" t="str">
        <f t="shared" si="35"/>
        <v/>
      </c>
      <c r="B2265" s="21" t="str">
        <f>IF(D2265="","",'Summary Sheet'!$B$4)</f>
        <v/>
      </c>
    </row>
    <row r="2266" spans="1:2" x14ac:dyDescent="0.25">
      <c r="A2266" s="15" t="str">
        <f t="shared" si="35"/>
        <v/>
      </c>
      <c r="B2266" s="21" t="str">
        <f>IF(D2266="","",'Summary Sheet'!$B$4)</f>
        <v/>
      </c>
    </row>
    <row r="2267" spans="1:2" x14ac:dyDescent="0.25">
      <c r="A2267" s="15" t="str">
        <f t="shared" si="35"/>
        <v/>
      </c>
      <c r="B2267" s="21" t="str">
        <f>IF(D2267="","",'Summary Sheet'!$B$4)</f>
        <v/>
      </c>
    </row>
    <row r="2268" spans="1:2" x14ac:dyDescent="0.25">
      <c r="A2268" s="15" t="str">
        <f t="shared" si="35"/>
        <v/>
      </c>
      <c r="B2268" s="21" t="str">
        <f>IF(D2268="","",'Summary Sheet'!$B$4)</f>
        <v/>
      </c>
    </row>
    <row r="2269" spans="1:2" x14ac:dyDescent="0.25">
      <c r="A2269" s="15" t="str">
        <f t="shared" si="35"/>
        <v/>
      </c>
      <c r="B2269" s="21" t="str">
        <f>IF(D2269="","",'Summary Sheet'!$B$4)</f>
        <v/>
      </c>
    </row>
    <row r="2270" spans="1:2" x14ac:dyDescent="0.25">
      <c r="A2270" s="15" t="str">
        <f t="shared" si="35"/>
        <v/>
      </c>
      <c r="B2270" s="21" t="str">
        <f>IF(D2270="","",'Summary Sheet'!$B$4)</f>
        <v/>
      </c>
    </row>
    <row r="2271" spans="1:2" x14ac:dyDescent="0.25">
      <c r="A2271" s="15" t="str">
        <f t="shared" si="35"/>
        <v/>
      </c>
      <c r="B2271" s="21" t="str">
        <f>IF(D2271="","",'Summary Sheet'!$B$4)</f>
        <v/>
      </c>
    </row>
    <row r="2272" spans="1:2" x14ac:dyDescent="0.25">
      <c r="A2272" s="15" t="str">
        <f t="shared" si="35"/>
        <v/>
      </c>
      <c r="B2272" s="21" t="str">
        <f>IF(D2272="","",'Summary Sheet'!$B$4)</f>
        <v/>
      </c>
    </row>
    <row r="2273" spans="1:2" x14ac:dyDescent="0.25">
      <c r="A2273" s="15" t="str">
        <f t="shared" si="35"/>
        <v/>
      </c>
      <c r="B2273" s="21" t="str">
        <f>IF(D2273="","",'Summary Sheet'!$B$4)</f>
        <v/>
      </c>
    </row>
    <row r="2274" spans="1:2" x14ac:dyDescent="0.25">
      <c r="A2274" s="15" t="str">
        <f t="shared" si="35"/>
        <v/>
      </c>
      <c r="B2274" s="21" t="str">
        <f>IF(D2274="","",'Summary Sheet'!$B$4)</f>
        <v/>
      </c>
    </row>
    <row r="2275" spans="1:2" x14ac:dyDescent="0.25">
      <c r="A2275" s="15" t="str">
        <f t="shared" si="35"/>
        <v/>
      </c>
      <c r="B2275" s="21" t="str">
        <f>IF(D2275="","",'Summary Sheet'!$B$4)</f>
        <v/>
      </c>
    </row>
    <row r="2276" spans="1:2" x14ac:dyDescent="0.25">
      <c r="A2276" s="15" t="str">
        <f t="shared" si="35"/>
        <v/>
      </c>
      <c r="B2276" s="21" t="str">
        <f>IF(D2276="","",'Summary Sheet'!$B$4)</f>
        <v/>
      </c>
    </row>
    <row r="2277" spans="1:2" x14ac:dyDescent="0.25">
      <c r="A2277" s="15" t="str">
        <f t="shared" si="35"/>
        <v/>
      </c>
      <c r="B2277" s="21" t="str">
        <f>IF(D2277="","",'Summary Sheet'!$B$4)</f>
        <v/>
      </c>
    </row>
    <row r="2278" spans="1:2" x14ac:dyDescent="0.25">
      <c r="A2278" s="15" t="str">
        <f t="shared" si="35"/>
        <v/>
      </c>
      <c r="B2278" s="21" t="str">
        <f>IF(D2278="","",'Summary Sheet'!$B$4)</f>
        <v/>
      </c>
    </row>
    <row r="2279" spans="1:2" x14ac:dyDescent="0.25">
      <c r="A2279" s="15" t="str">
        <f t="shared" si="35"/>
        <v/>
      </c>
      <c r="B2279" s="21" t="str">
        <f>IF(D2279="","",'Summary Sheet'!$B$4)</f>
        <v/>
      </c>
    </row>
    <row r="2280" spans="1:2" x14ac:dyDescent="0.25">
      <c r="A2280" s="15" t="str">
        <f t="shared" si="35"/>
        <v/>
      </c>
      <c r="B2280" s="21" t="str">
        <f>IF(D2280="","",'Summary Sheet'!$B$4)</f>
        <v/>
      </c>
    </row>
    <row r="2281" spans="1:2" x14ac:dyDescent="0.25">
      <c r="A2281" s="15" t="str">
        <f t="shared" si="35"/>
        <v/>
      </c>
      <c r="B2281" s="21" t="str">
        <f>IF(D2281="","",'Summary Sheet'!$B$4)</f>
        <v/>
      </c>
    </row>
    <row r="2282" spans="1:2" x14ac:dyDescent="0.25">
      <c r="A2282" s="15" t="str">
        <f t="shared" si="35"/>
        <v/>
      </c>
      <c r="B2282" s="21" t="str">
        <f>IF(D2282="","",'Summary Sheet'!$B$4)</f>
        <v/>
      </c>
    </row>
    <row r="2283" spans="1:2" x14ac:dyDescent="0.25">
      <c r="A2283" s="15" t="str">
        <f t="shared" si="35"/>
        <v/>
      </c>
      <c r="B2283" s="21" t="str">
        <f>IF(D2283="","",'Summary Sheet'!$B$4)</f>
        <v/>
      </c>
    </row>
    <row r="2284" spans="1:2" x14ac:dyDescent="0.25">
      <c r="A2284" s="15" t="str">
        <f t="shared" si="35"/>
        <v/>
      </c>
      <c r="B2284" s="21" t="str">
        <f>IF(D2284="","",'Summary Sheet'!$B$4)</f>
        <v/>
      </c>
    </row>
    <row r="2285" spans="1:2" x14ac:dyDescent="0.25">
      <c r="A2285" s="15" t="str">
        <f t="shared" si="35"/>
        <v/>
      </c>
      <c r="B2285" s="21" t="str">
        <f>IF(D2285="","",'Summary Sheet'!$B$4)</f>
        <v/>
      </c>
    </row>
    <row r="2286" spans="1:2" x14ac:dyDescent="0.25">
      <c r="A2286" s="15" t="str">
        <f t="shared" si="35"/>
        <v/>
      </c>
      <c r="B2286" s="21" t="str">
        <f>IF(D2286="","",'Summary Sheet'!$B$4)</f>
        <v/>
      </c>
    </row>
    <row r="2287" spans="1:2" x14ac:dyDescent="0.25">
      <c r="A2287" s="15" t="str">
        <f t="shared" si="35"/>
        <v/>
      </c>
      <c r="B2287" s="21" t="str">
        <f>IF(D2287="","",'Summary Sheet'!$B$4)</f>
        <v/>
      </c>
    </row>
    <row r="2288" spans="1:2" x14ac:dyDescent="0.25">
      <c r="A2288" s="15" t="str">
        <f t="shared" si="35"/>
        <v/>
      </c>
      <c r="B2288" s="21" t="str">
        <f>IF(D2288="","",'Summary Sheet'!$B$4)</f>
        <v/>
      </c>
    </row>
    <row r="2289" spans="1:2" x14ac:dyDescent="0.25">
      <c r="A2289" s="15" t="str">
        <f t="shared" si="35"/>
        <v/>
      </c>
      <c r="B2289" s="21" t="str">
        <f>IF(D2289="","",'Summary Sheet'!$B$4)</f>
        <v/>
      </c>
    </row>
    <row r="2290" spans="1:2" x14ac:dyDescent="0.25">
      <c r="A2290" s="15" t="str">
        <f t="shared" si="35"/>
        <v/>
      </c>
      <c r="B2290" s="21" t="str">
        <f>IF(D2290="","",'Summary Sheet'!$B$4)</f>
        <v/>
      </c>
    </row>
    <row r="2291" spans="1:2" x14ac:dyDescent="0.25">
      <c r="A2291" s="15" t="str">
        <f t="shared" si="35"/>
        <v/>
      </c>
      <c r="B2291" s="21" t="str">
        <f>IF(D2291="","",'Summary Sheet'!$B$4)</f>
        <v/>
      </c>
    </row>
    <row r="2292" spans="1:2" x14ac:dyDescent="0.25">
      <c r="A2292" s="15" t="str">
        <f t="shared" si="35"/>
        <v/>
      </c>
      <c r="B2292" s="21" t="str">
        <f>IF(D2292="","",'Summary Sheet'!$B$4)</f>
        <v/>
      </c>
    </row>
    <row r="2293" spans="1:2" x14ac:dyDescent="0.25">
      <c r="A2293" s="15" t="str">
        <f t="shared" si="35"/>
        <v/>
      </c>
      <c r="B2293" s="21" t="str">
        <f>IF(D2293="","",'Summary Sheet'!$B$4)</f>
        <v/>
      </c>
    </row>
    <row r="2294" spans="1:2" x14ac:dyDescent="0.25">
      <c r="A2294" s="15" t="str">
        <f t="shared" si="35"/>
        <v/>
      </c>
      <c r="B2294" s="21" t="str">
        <f>IF(D2294="","",'Summary Sheet'!$B$4)</f>
        <v/>
      </c>
    </row>
    <row r="2295" spans="1:2" x14ac:dyDescent="0.25">
      <c r="A2295" s="15" t="str">
        <f t="shared" si="35"/>
        <v/>
      </c>
      <c r="B2295" s="21" t="str">
        <f>IF(D2295="","",'Summary Sheet'!$B$4)</f>
        <v/>
      </c>
    </row>
    <row r="2296" spans="1:2" x14ac:dyDescent="0.25">
      <c r="A2296" s="15" t="str">
        <f t="shared" si="35"/>
        <v/>
      </c>
      <c r="B2296" s="21" t="str">
        <f>IF(D2296="","",'Summary Sheet'!$B$4)</f>
        <v/>
      </c>
    </row>
    <row r="2297" spans="1:2" x14ac:dyDescent="0.25">
      <c r="A2297" s="15" t="str">
        <f t="shared" si="35"/>
        <v/>
      </c>
      <c r="B2297" s="21" t="str">
        <f>IF(D2297="","",'Summary Sheet'!$B$4)</f>
        <v/>
      </c>
    </row>
    <row r="2298" spans="1:2" x14ac:dyDescent="0.25">
      <c r="A2298" s="15" t="str">
        <f t="shared" si="35"/>
        <v/>
      </c>
      <c r="B2298" s="21" t="str">
        <f>IF(D2298="","",'Summary Sheet'!$B$4)</f>
        <v/>
      </c>
    </row>
    <row r="2299" spans="1:2" x14ac:dyDescent="0.25">
      <c r="A2299" s="15" t="str">
        <f t="shared" si="35"/>
        <v/>
      </c>
      <c r="B2299" s="21" t="str">
        <f>IF(D2299="","",'Summary Sheet'!$B$4)</f>
        <v/>
      </c>
    </row>
    <row r="2300" spans="1:2" x14ac:dyDescent="0.25">
      <c r="A2300" s="15" t="str">
        <f t="shared" si="35"/>
        <v/>
      </c>
      <c r="B2300" s="21" t="str">
        <f>IF(D2300="","",'Summary Sheet'!$B$4)</f>
        <v/>
      </c>
    </row>
    <row r="2301" spans="1:2" x14ac:dyDescent="0.25">
      <c r="A2301" s="15" t="str">
        <f t="shared" si="35"/>
        <v/>
      </c>
      <c r="B2301" s="21" t="str">
        <f>IF(D2301="","",'Summary Sheet'!$B$4)</f>
        <v/>
      </c>
    </row>
    <row r="2302" spans="1:2" x14ac:dyDescent="0.25">
      <c r="A2302" s="15" t="str">
        <f t="shared" si="35"/>
        <v/>
      </c>
      <c r="B2302" s="21" t="str">
        <f>IF(D2302="","",'Summary Sheet'!$B$4)</f>
        <v/>
      </c>
    </row>
    <row r="2303" spans="1:2" x14ac:dyDescent="0.25">
      <c r="A2303" s="15" t="str">
        <f t="shared" si="35"/>
        <v/>
      </c>
      <c r="B2303" s="21" t="str">
        <f>IF(D2303="","",'Summary Sheet'!$B$4)</f>
        <v/>
      </c>
    </row>
    <row r="2304" spans="1:2" x14ac:dyDescent="0.25">
      <c r="A2304" s="15" t="str">
        <f t="shared" si="35"/>
        <v/>
      </c>
      <c r="B2304" s="21" t="str">
        <f>IF(D2304="","",'Summary Sheet'!$B$4)</f>
        <v/>
      </c>
    </row>
    <row r="2305" spans="1:2" x14ac:dyDescent="0.25">
      <c r="A2305" s="15" t="str">
        <f t="shared" si="35"/>
        <v/>
      </c>
      <c r="B2305" s="21" t="str">
        <f>IF(D2305="","",'Summary Sheet'!$B$4)</f>
        <v/>
      </c>
    </row>
    <row r="2306" spans="1:2" x14ac:dyDescent="0.25">
      <c r="A2306" s="15" t="str">
        <f t="shared" ref="A2306:A2369" si="36">IF(COUNTBLANK(B2306:D2306)&gt;=3,"",IF(COUNTBLANK(B2306:D2306)&gt;0,"INCOMPLETE","COMPLETE"))</f>
        <v/>
      </c>
      <c r="B2306" s="21" t="str">
        <f>IF(D2306="","",'Summary Sheet'!$B$4)</f>
        <v/>
      </c>
    </row>
    <row r="2307" spans="1:2" x14ac:dyDescent="0.25">
      <c r="A2307" s="15" t="str">
        <f t="shared" si="36"/>
        <v/>
      </c>
      <c r="B2307" s="21" t="str">
        <f>IF(D2307="","",'Summary Sheet'!$B$4)</f>
        <v/>
      </c>
    </row>
    <row r="2308" spans="1:2" x14ac:dyDescent="0.25">
      <c r="A2308" s="15" t="str">
        <f t="shared" si="36"/>
        <v/>
      </c>
      <c r="B2308" s="21" t="str">
        <f>IF(D2308="","",'Summary Sheet'!$B$4)</f>
        <v/>
      </c>
    </row>
    <row r="2309" spans="1:2" x14ac:dyDescent="0.25">
      <c r="A2309" s="15" t="str">
        <f t="shared" si="36"/>
        <v/>
      </c>
      <c r="B2309" s="21" t="str">
        <f>IF(D2309="","",'Summary Sheet'!$B$4)</f>
        <v/>
      </c>
    </row>
    <row r="2310" spans="1:2" x14ac:dyDescent="0.25">
      <c r="A2310" s="15" t="str">
        <f t="shared" si="36"/>
        <v/>
      </c>
      <c r="B2310" s="21" t="str">
        <f>IF(D2310="","",'Summary Sheet'!$B$4)</f>
        <v/>
      </c>
    </row>
    <row r="2311" spans="1:2" x14ac:dyDescent="0.25">
      <c r="A2311" s="15" t="str">
        <f t="shared" si="36"/>
        <v/>
      </c>
      <c r="B2311" s="21" t="str">
        <f>IF(D2311="","",'Summary Sheet'!$B$4)</f>
        <v/>
      </c>
    </row>
    <row r="2312" spans="1:2" x14ac:dyDescent="0.25">
      <c r="A2312" s="15" t="str">
        <f t="shared" si="36"/>
        <v/>
      </c>
      <c r="B2312" s="21" t="str">
        <f>IF(D2312="","",'Summary Sheet'!$B$4)</f>
        <v/>
      </c>
    </row>
    <row r="2313" spans="1:2" x14ac:dyDescent="0.25">
      <c r="A2313" s="15" t="str">
        <f t="shared" si="36"/>
        <v/>
      </c>
      <c r="B2313" s="21" t="str">
        <f>IF(D2313="","",'Summary Sheet'!$B$4)</f>
        <v/>
      </c>
    </row>
    <row r="2314" spans="1:2" x14ac:dyDescent="0.25">
      <c r="A2314" s="15" t="str">
        <f t="shared" si="36"/>
        <v/>
      </c>
      <c r="B2314" s="21" t="str">
        <f>IF(D2314="","",'Summary Sheet'!$B$4)</f>
        <v/>
      </c>
    </row>
    <row r="2315" spans="1:2" x14ac:dyDescent="0.25">
      <c r="A2315" s="15" t="str">
        <f t="shared" si="36"/>
        <v/>
      </c>
      <c r="B2315" s="21" t="str">
        <f>IF(D2315="","",'Summary Sheet'!$B$4)</f>
        <v/>
      </c>
    </row>
    <row r="2316" spans="1:2" x14ac:dyDescent="0.25">
      <c r="A2316" s="15" t="str">
        <f t="shared" si="36"/>
        <v/>
      </c>
      <c r="B2316" s="21" t="str">
        <f>IF(D2316="","",'Summary Sheet'!$B$4)</f>
        <v/>
      </c>
    </row>
    <row r="2317" spans="1:2" x14ac:dyDescent="0.25">
      <c r="A2317" s="15" t="str">
        <f t="shared" si="36"/>
        <v/>
      </c>
      <c r="B2317" s="21" t="str">
        <f>IF(D2317="","",'Summary Sheet'!$B$4)</f>
        <v/>
      </c>
    </row>
    <row r="2318" spans="1:2" x14ac:dyDescent="0.25">
      <c r="A2318" s="15" t="str">
        <f t="shared" si="36"/>
        <v/>
      </c>
      <c r="B2318" s="21" t="str">
        <f>IF(D2318="","",'Summary Sheet'!$B$4)</f>
        <v/>
      </c>
    </row>
    <row r="2319" spans="1:2" x14ac:dyDescent="0.25">
      <c r="A2319" s="15" t="str">
        <f t="shared" si="36"/>
        <v/>
      </c>
      <c r="B2319" s="21" t="str">
        <f>IF(D2319="","",'Summary Sheet'!$B$4)</f>
        <v/>
      </c>
    </row>
    <row r="2320" spans="1:2" x14ac:dyDescent="0.25">
      <c r="A2320" s="15" t="str">
        <f t="shared" si="36"/>
        <v/>
      </c>
      <c r="B2320" s="21" t="str">
        <f>IF(D2320="","",'Summary Sheet'!$B$4)</f>
        <v/>
      </c>
    </row>
    <row r="2321" spans="1:2" x14ac:dyDescent="0.25">
      <c r="A2321" s="15" t="str">
        <f t="shared" si="36"/>
        <v/>
      </c>
      <c r="B2321" s="21" t="str">
        <f>IF(D2321="","",'Summary Sheet'!$B$4)</f>
        <v/>
      </c>
    </row>
    <row r="2322" spans="1:2" x14ac:dyDescent="0.25">
      <c r="A2322" s="15" t="str">
        <f t="shared" si="36"/>
        <v/>
      </c>
      <c r="B2322" s="21" t="str">
        <f>IF(D2322="","",'Summary Sheet'!$B$4)</f>
        <v/>
      </c>
    </row>
    <row r="2323" spans="1:2" x14ac:dyDescent="0.25">
      <c r="A2323" s="15" t="str">
        <f t="shared" si="36"/>
        <v/>
      </c>
      <c r="B2323" s="21" t="str">
        <f>IF(D2323="","",'Summary Sheet'!$B$4)</f>
        <v/>
      </c>
    </row>
    <row r="2324" spans="1:2" x14ac:dyDescent="0.25">
      <c r="A2324" s="15" t="str">
        <f t="shared" si="36"/>
        <v/>
      </c>
      <c r="B2324" s="21" t="str">
        <f>IF(D2324="","",'Summary Sheet'!$B$4)</f>
        <v/>
      </c>
    </row>
    <row r="2325" spans="1:2" x14ac:dyDescent="0.25">
      <c r="A2325" s="15" t="str">
        <f t="shared" si="36"/>
        <v/>
      </c>
      <c r="B2325" s="21" t="str">
        <f>IF(D2325="","",'Summary Sheet'!$B$4)</f>
        <v/>
      </c>
    </row>
    <row r="2326" spans="1:2" x14ac:dyDescent="0.25">
      <c r="A2326" s="15" t="str">
        <f t="shared" si="36"/>
        <v/>
      </c>
      <c r="B2326" s="21" t="str">
        <f>IF(D2326="","",'Summary Sheet'!$B$4)</f>
        <v/>
      </c>
    </row>
    <row r="2327" spans="1:2" x14ac:dyDescent="0.25">
      <c r="A2327" s="15" t="str">
        <f t="shared" si="36"/>
        <v/>
      </c>
      <c r="B2327" s="21" t="str">
        <f>IF(D2327="","",'Summary Sheet'!$B$4)</f>
        <v/>
      </c>
    </row>
    <row r="2328" spans="1:2" x14ac:dyDescent="0.25">
      <c r="A2328" s="15" t="str">
        <f t="shared" si="36"/>
        <v/>
      </c>
      <c r="B2328" s="21" t="str">
        <f>IF(D2328="","",'Summary Sheet'!$B$4)</f>
        <v/>
      </c>
    </row>
    <row r="2329" spans="1:2" x14ac:dyDescent="0.25">
      <c r="A2329" s="15" t="str">
        <f t="shared" si="36"/>
        <v/>
      </c>
      <c r="B2329" s="21" t="str">
        <f>IF(D2329="","",'Summary Sheet'!$B$4)</f>
        <v/>
      </c>
    </row>
    <row r="2330" spans="1:2" x14ac:dyDescent="0.25">
      <c r="A2330" s="15" t="str">
        <f t="shared" si="36"/>
        <v/>
      </c>
      <c r="B2330" s="21" t="str">
        <f>IF(D2330="","",'Summary Sheet'!$B$4)</f>
        <v/>
      </c>
    </row>
    <row r="2331" spans="1:2" x14ac:dyDescent="0.25">
      <c r="A2331" s="15" t="str">
        <f t="shared" si="36"/>
        <v/>
      </c>
      <c r="B2331" s="21" t="str">
        <f>IF(D2331="","",'Summary Sheet'!$B$4)</f>
        <v/>
      </c>
    </row>
    <row r="2332" spans="1:2" x14ac:dyDescent="0.25">
      <c r="A2332" s="15" t="str">
        <f t="shared" si="36"/>
        <v/>
      </c>
      <c r="B2332" s="21" t="str">
        <f>IF(D2332="","",'Summary Sheet'!$B$4)</f>
        <v/>
      </c>
    </row>
    <row r="2333" spans="1:2" x14ac:dyDescent="0.25">
      <c r="A2333" s="15" t="str">
        <f t="shared" si="36"/>
        <v/>
      </c>
      <c r="B2333" s="21" t="str">
        <f>IF(D2333="","",'Summary Sheet'!$B$4)</f>
        <v/>
      </c>
    </row>
    <row r="2334" spans="1:2" x14ac:dyDescent="0.25">
      <c r="A2334" s="15" t="str">
        <f t="shared" si="36"/>
        <v/>
      </c>
      <c r="B2334" s="21" t="str">
        <f>IF(D2334="","",'Summary Sheet'!$B$4)</f>
        <v/>
      </c>
    </row>
    <row r="2335" spans="1:2" x14ac:dyDescent="0.25">
      <c r="A2335" s="15" t="str">
        <f t="shared" si="36"/>
        <v/>
      </c>
      <c r="B2335" s="21" t="str">
        <f>IF(D2335="","",'Summary Sheet'!$B$4)</f>
        <v/>
      </c>
    </row>
    <row r="2336" spans="1:2" x14ac:dyDescent="0.25">
      <c r="A2336" s="15" t="str">
        <f t="shared" si="36"/>
        <v/>
      </c>
      <c r="B2336" s="21" t="str">
        <f>IF(D2336="","",'Summary Sheet'!$B$4)</f>
        <v/>
      </c>
    </row>
    <row r="2337" spans="1:2" x14ac:dyDescent="0.25">
      <c r="A2337" s="15" t="str">
        <f t="shared" si="36"/>
        <v/>
      </c>
      <c r="B2337" s="21" t="str">
        <f>IF(D2337="","",'Summary Sheet'!$B$4)</f>
        <v/>
      </c>
    </row>
    <row r="2338" spans="1:2" x14ac:dyDescent="0.25">
      <c r="A2338" s="15" t="str">
        <f t="shared" si="36"/>
        <v/>
      </c>
      <c r="B2338" s="21" t="str">
        <f>IF(D2338="","",'Summary Sheet'!$B$4)</f>
        <v/>
      </c>
    </row>
    <row r="2339" spans="1:2" x14ac:dyDescent="0.25">
      <c r="A2339" s="15" t="str">
        <f t="shared" si="36"/>
        <v/>
      </c>
      <c r="B2339" s="21" t="str">
        <f>IF(D2339="","",'Summary Sheet'!$B$4)</f>
        <v/>
      </c>
    </row>
    <row r="2340" spans="1:2" x14ac:dyDescent="0.25">
      <c r="A2340" s="15" t="str">
        <f t="shared" si="36"/>
        <v/>
      </c>
      <c r="B2340" s="21" t="str">
        <f>IF(D2340="","",'Summary Sheet'!$B$4)</f>
        <v/>
      </c>
    </row>
    <row r="2341" spans="1:2" x14ac:dyDescent="0.25">
      <c r="A2341" s="15" t="str">
        <f t="shared" si="36"/>
        <v/>
      </c>
      <c r="B2341" s="21" t="str">
        <f>IF(D2341="","",'Summary Sheet'!$B$4)</f>
        <v/>
      </c>
    </row>
    <row r="2342" spans="1:2" x14ac:dyDescent="0.25">
      <c r="A2342" s="15" t="str">
        <f t="shared" si="36"/>
        <v/>
      </c>
      <c r="B2342" s="21" t="str">
        <f>IF(D2342="","",'Summary Sheet'!$B$4)</f>
        <v/>
      </c>
    </row>
    <row r="2343" spans="1:2" x14ac:dyDescent="0.25">
      <c r="A2343" s="15" t="str">
        <f t="shared" si="36"/>
        <v/>
      </c>
      <c r="B2343" s="21" t="str">
        <f>IF(D2343="","",'Summary Sheet'!$B$4)</f>
        <v/>
      </c>
    </row>
    <row r="2344" spans="1:2" x14ac:dyDescent="0.25">
      <c r="A2344" s="15" t="str">
        <f t="shared" si="36"/>
        <v/>
      </c>
      <c r="B2344" s="21" t="str">
        <f>IF(D2344="","",'Summary Sheet'!$B$4)</f>
        <v/>
      </c>
    </row>
    <row r="2345" spans="1:2" x14ac:dyDescent="0.25">
      <c r="A2345" s="15" t="str">
        <f t="shared" si="36"/>
        <v/>
      </c>
      <c r="B2345" s="21" t="str">
        <f>IF(D2345="","",'Summary Sheet'!$B$4)</f>
        <v/>
      </c>
    </row>
    <row r="2346" spans="1:2" x14ac:dyDescent="0.25">
      <c r="A2346" s="15" t="str">
        <f t="shared" si="36"/>
        <v/>
      </c>
      <c r="B2346" s="21" t="str">
        <f>IF(D2346="","",'Summary Sheet'!$B$4)</f>
        <v/>
      </c>
    </row>
    <row r="2347" spans="1:2" x14ac:dyDescent="0.25">
      <c r="A2347" s="15" t="str">
        <f t="shared" si="36"/>
        <v/>
      </c>
      <c r="B2347" s="21" t="str">
        <f>IF(D2347="","",'Summary Sheet'!$B$4)</f>
        <v/>
      </c>
    </row>
    <row r="2348" spans="1:2" x14ac:dyDescent="0.25">
      <c r="A2348" s="15" t="str">
        <f t="shared" si="36"/>
        <v/>
      </c>
      <c r="B2348" s="21" t="str">
        <f>IF(D2348="","",'Summary Sheet'!$B$4)</f>
        <v/>
      </c>
    </row>
    <row r="2349" spans="1:2" x14ac:dyDescent="0.25">
      <c r="A2349" s="15" t="str">
        <f t="shared" si="36"/>
        <v/>
      </c>
      <c r="B2349" s="21" t="str">
        <f>IF(D2349="","",'Summary Sheet'!$B$4)</f>
        <v/>
      </c>
    </row>
    <row r="2350" spans="1:2" x14ac:dyDescent="0.25">
      <c r="A2350" s="15" t="str">
        <f t="shared" si="36"/>
        <v/>
      </c>
      <c r="B2350" s="21" t="str">
        <f>IF(D2350="","",'Summary Sheet'!$B$4)</f>
        <v/>
      </c>
    </row>
    <row r="2351" spans="1:2" x14ac:dyDescent="0.25">
      <c r="A2351" s="15" t="str">
        <f t="shared" si="36"/>
        <v/>
      </c>
      <c r="B2351" s="21" t="str">
        <f>IF(D2351="","",'Summary Sheet'!$B$4)</f>
        <v/>
      </c>
    </row>
    <row r="2352" spans="1:2" x14ac:dyDescent="0.25">
      <c r="A2352" s="15" t="str">
        <f t="shared" si="36"/>
        <v/>
      </c>
      <c r="B2352" s="21" t="str">
        <f>IF(D2352="","",'Summary Sheet'!$B$4)</f>
        <v/>
      </c>
    </row>
    <row r="2353" spans="1:2" x14ac:dyDescent="0.25">
      <c r="A2353" s="15" t="str">
        <f t="shared" si="36"/>
        <v/>
      </c>
      <c r="B2353" s="21" t="str">
        <f>IF(D2353="","",'Summary Sheet'!$B$4)</f>
        <v/>
      </c>
    </row>
    <row r="2354" spans="1:2" x14ac:dyDescent="0.25">
      <c r="A2354" s="15" t="str">
        <f t="shared" si="36"/>
        <v/>
      </c>
      <c r="B2354" s="21" t="str">
        <f>IF(D2354="","",'Summary Sheet'!$B$4)</f>
        <v/>
      </c>
    </row>
    <row r="2355" spans="1:2" x14ac:dyDescent="0.25">
      <c r="A2355" s="15" t="str">
        <f t="shared" si="36"/>
        <v/>
      </c>
      <c r="B2355" s="21" t="str">
        <f>IF(D2355="","",'Summary Sheet'!$B$4)</f>
        <v/>
      </c>
    </row>
    <row r="2356" spans="1:2" x14ac:dyDescent="0.25">
      <c r="A2356" s="15" t="str">
        <f t="shared" si="36"/>
        <v/>
      </c>
      <c r="B2356" s="21" t="str">
        <f>IF(D2356="","",'Summary Sheet'!$B$4)</f>
        <v/>
      </c>
    </row>
    <row r="2357" spans="1:2" x14ac:dyDescent="0.25">
      <c r="A2357" s="15" t="str">
        <f t="shared" si="36"/>
        <v/>
      </c>
      <c r="B2357" s="21" t="str">
        <f>IF(D2357="","",'Summary Sheet'!$B$4)</f>
        <v/>
      </c>
    </row>
    <row r="2358" spans="1:2" x14ac:dyDescent="0.25">
      <c r="A2358" s="15" t="str">
        <f t="shared" si="36"/>
        <v/>
      </c>
      <c r="B2358" s="21" t="str">
        <f>IF(D2358="","",'Summary Sheet'!$B$4)</f>
        <v/>
      </c>
    </row>
    <row r="2359" spans="1:2" x14ac:dyDescent="0.25">
      <c r="A2359" s="15" t="str">
        <f t="shared" si="36"/>
        <v/>
      </c>
      <c r="B2359" s="21" t="str">
        <f>IF(D2359="","",'Summary Sheet'!$B$4)</f>
        <v/>
      </c>
    </row>
    <row r="2360" spans="1:2" x14ac:dyDescent="0.25">
      <c r="A2360" s="15" t="str">
        <f t="shared" si="36"/>
        <v/>
      </c>
      <c r="B2360" s="21" t="str">
        <f>IF(D2360="","",'Summary Sheet'!$B$4)</f>
        <v/>
      </c>
    </row>
    <row r="2361" spans="1:2" x14ac:dyDescent="0.25">
      <c r="A2361" s="15" t="str">
        <f t="shared" si="36"/>
        <v/>
      </c>
      <c r="B2361" s="21" t="str">
        <f>IF(D2361="","",'Summary Sheet'!$B$4)</f>
        <v/>
      </c>
    </row>
    <row r="2362" spans="1:2" x14ac:dyDescent="0.25">
      <c r="A2362" s="15" t="str">
        <f t="shared" si="36"/>
        <v/>
      </c>
      <c r="B2362" s="21" t="str">
        <f>IF(D2362="","",'Summary Sheet'!$B$4)</f>
        <v/>
      </c>
    </row>
    <row r="2363" spans="1:2" x14ac:dyDescent="0.25">
      <c r="A2363" s="15" t="str">
        <f t="shared" si="36"/>
        <v/>
      </c>
      <c r="B2363" s="21" t="str">
        <f>IF(D2363="","",'Summary Sheet'!$B$4)</f>
        <v/>
      </c>
    </row>
    <row r="2364" spans="1:2" x14ac:dyDescent="0.25">
      <c r="A2364" s="15" t="str">
        <f t="shared" si="36"/>
        <v/>
      </c>
      <c r="B2364" s="21" t="str">
        <f>IF(D2364="","",'Summary Sheet'!$B$4)</f>
        <v/>
      </c>
    </row>
    <row r="2365" spans="1:2" x14ac:dyDescent="0.25">
      <c r="A2365" s="15" t="str">
        <f t="shared" si="36"/>
        <v/>
      </c>
      <c r="B2365" s="21" t="str">
        <f>IF(D2365="","",'Summary Sheet'!$B$4)</f>
        <v/>
      </c>
    </row>
    <row r="2366" spans="1:2" x14ac:dyDescent="0.25">
      <c r="A2366" s="15" t="str">
        <f t="shared" si="36"/>
        <v/>
      </c>
      <c r="B2366" s="21" t="str">
        <f>IF(D2366="","",'Summary Sheet'!$B$4)</f>
        <v/>
      </c>
    </row>
    <row r="2367" spans="1:2" x14ac:dyDescent="0.25">
      <c r="A2367" s="15" t="str">
        <f t="shared" si="36"/>
        <v/>
      </c>
      <c r="B2367" s="21" t="str">
        <f>IF(D2367="","",'Summary Sheet'!$B$4)</f>
        <v/>
      </c>
    </row>
    <row r="2368" spans="1:2" x14ac:dyDescent="0.25">
      <c r="A2368" s="15" t="str">
        <f t="shared" si="36"/>
        <v/>
      </c>
      <c r="B2368" s="21" t="str">
        <f>IF(D2368="","",'Summary Sheet'!$B$4)</f>
        <v/>
      </c>
    </row>
    <row r="2369" spans="1:2" x14ac:dyDescent="0.25">
      <c r="A2369" s="15" t="str">
        <f t="shared" si="36"/>
        <v/>
      </c>
      <c r="B2369" s="21" t="str">
        <f>IF(D2369="","",'Summary Sheet'!$B$4)</f>
        <v/>
      </c>
    </row>
    <row r="2370" spans="1:2" x14ac:dyDescent="0.25">
      <c r="A2370" s="15" t="str">
        <f t="shared" ref="A2370:A2433" si="37">IF(COUNTBLANK(B2370:D2370)&gt;=3,"",IF(COUNTBLANK(B2370:D2370)&gt;0,"INCOMPLETE","COMPLETE"))</f>
        <v/>
      </c>
      <c r="B2370" s="21" t="str">
        <f>IF(D2370="","",'Summary Sheet'!$B$4)</f>
        <v/>
      </c>
    </row>
    <row r="2371" spans="1:2" x14ac:dyDescent="0.25">
      <c r="A2371" s="15" t="str">
        <f t="shared" si="37"/>
        <v/>
      </c>
      <c r="B2371" s="21" t="str">
        <f>IF(D2371="","",'Summary Sheet'!$B$4)</f>
        <v/>
      </c>
    </row>
    <row r="2372" spans="1:2" x14ac:dyDescent="0.25">
      <c r="A2372" s="15" t="str">
        <f t="shared" si="37"/>
        <v/>
      </c>
      <c r="B2372" s="21" t="str">
        <f>IF(D2372="","",'Summary Sheet'!$B$4)</f>
        <v/>
      </c>
    </row>
    <row r="2373" spans="1:2" x14ac:dyDescent="0.25">
      <c r="A2373" s="15" t="str">
        <f t="shared" si="37"/>
        <v/>
      </c>
      <c r="B2373" s="21" t="str">
        <f>IF(D2373="","",'Summary Sheet'!$B$4)</f>
        <v/>
      </c>
    </row>
    <row r="2374" spans="1:2" x14ac:dyDescent="0.25">
      <c r="A2374" s="15" t="str">
        <f t="shared" si="37"/>
        <v/>
      </c>
      <c r="B2374" s="21" t="str">
        <f>IF(D2374="","",'Summary Sheet'!$B$4)</f>
        <v/>
      </c>
    </row>
    <row r="2375" spans="1:2" x14ac:dyDescent="0.25">
      <c r="A2375" s="15" t="str">
        <f t="shared" si="37"/>
        <v/>
      </c>
      <c r="B2375" s="21" t="str">
        <f>IF(D2375="","",'Summary Sheet'!$B$4)</f>
        <v/>
      </c>
    </row>
    <row r="2376" spans="1:2" x14ac:dyDescent="0.25">
      <c r="A2376" s="15" t="str">
        <f t="shared" si="37"/>
        <v/>
      </c>
      <c r="B2376" s="21" t="str">
        <f>IF(D2376="","",'Summary Sheet'!$B$4)</f>
        <v/>
      </c>
    </row>
    <row r="2377" spans="1:2" x14ac:dyDescent="0.25">
      <c r="A2377" s="15" t="str">
        <f t="shared" si="37"/>
        <v/>
      </c>
      <c r="B2377" s="21" t="str">
        <f>IF(D2377="","",'Summary Sheet'!$B$4)</f>
        <v/>
      </c>
    </row>
    <row r="2378" spans="1:2" x14ac:dyDescent="0.25">
      <c r="A2378" s="15" t="str">
        <f t="shared" si="37"/>
        <v/>
      </c>
      <c r="B2378" s="21" t="str">
        <f>IF(D2378="","",'Summary Sheet'!$B$4)</f>
        <v/>
      </c>
    </row>
    <row r="2379" spans="1:2" x14ac:dyDescent="0.25">
      <c r="A2379" s="15" t="str">
        <f t="shared" si="37"/>
        <v/>
      </c>
      <c r="B2379" s="21" t="str">
        <f>IF(D2379="","",'Summary Sheet'!$B$4)</f>
        <v/>
      </c>
    </row>
    <row r="2380" spans="1:2" x14ac:dyDescent="0.25">
      <c r="A2380" s="15" t="str">
        <f t="shared" si="37"/>
        <v/>
      </c>
      <c r="B2380" s="21" t="str">
        <f>IF(D2380="","",'Summary Sheet'!$B$4)</f>
        <v/>
      </c>
    </row>
    <row r="2381" spans="1:2" x14ac:dyDescent="0.25">
      <c r="A2381" s="15" t="str">
        <f t="shared" si="37"/>
        <v/>
      </c>
      <c r="B2381" s="21" t="str">
        <f>IF(D2381="","",'Summary Sheet'!$B$4)</f>
        <v/>
      </c>
    </row>
    <row r="2382" spans="1:2" x14ac:dyDescent="0.25">
      <c r="A2382" s="15" t="str">
        <f t="shared" si="37"/>
        <v/>
      </c>
      <c r="B2382" s="21" t="str">
        <f>IF(D2382="","",'Summary Sheet'!$B$4)</f>
        <v/>
      </c>
    </row>
    <row r="2383" spans="1:2" x14ac:dyDescent="0.25">
      <c r="A2383" s="15" t="str">
        <f t="shared" si="37"/>
        <v/>
      </c>
      <c r="B2383" s="21" t="str">
        <f>IF(D2383="","",'Summary Sheet'!$B$4)</f>
        <v/>
      </c>
    </row>
    <row r="2384" spans="1:2" x14ac:dyDescent="0.25">
      <c r="A2384" s="15" t="str">
        <f t="shared" si="37"/>
        <v/>
      </c>
      <c r="B2384" s="21" t="str">
        <f>IF(D2384="","",'Summary Sheet'!$B$4)</f>
        <v/>
      </c>
    </row>
    <row r="2385" spans="1:2" x14ac:dyDescent="0.25">
      <c r="A2385" s="15" t="str">
        <f t="shared" si="37"/>
        <v/>
      </c>
      <c r="B2385" s="21" t="str">
        <f>IF(D2385="","",'Summary Sheet'!$B$4)</f>
        <v/>
      </c>
    </row>
    <row r="2386" spans="1:2" x14ac:dyDescent="0.25">
      <c r="A2386" s="15" t="str">
        <f t="shared" si="37"/>
        <v/>
      </c>
      <c r="B2386" s="21" t="str">
        <f>IF(D2386="","",'Summary Sheet'!$B$4)</f>
        <v/>
      </c>
    </row>
    <row r="2387" spans="1:2" x14ac:dyDescent="0.25">
      <c r="A2387" s="15" t="str">
        <f t="shared" si="37"/>
        <v/>
      </c>
      <c r="B2387" s="21" t="str">
        <f>IF(D2387="","",'Summary Sheet'!$B$4)</f>
        <v/>
      </c>
    </row>
    <row r="2388" spans="1:2" x14ac:dyDescent="0.25">
      <c r="A2388" s="15" t="str">
        <f t="shared" si="37"/>
        <v/>
      </c>
      <c r="B2388" s="21" t="str">
        <f>IF(D2388="","",'Summary Sheet'!$B$4)</f>
        <v/>
      </c>
    </row>
    <row r="2389" spans="1:2" x14ac:dyDescent="0.25">
      <c r="A2389" s="15" t="str">
        <f t="shared" si="37"/>
        <v/>
      </c>
      <c r="B2389" s="21" t="str">
        <f>IF(D2389="","",'Summary Sheet'!$B$4)</f>
        <v/>
      </c>
    </row>
    <row r="2390" spans="1:2" x14ac:dyDescent="0.25">
      <c r="A2390" s="15" t="str">
        <f t="shared" si="37"/>
        <v/>
      </c>
      <c r="B2390" s="21" t="str">
        <f>IF(D2390="","",'Summary Sheet'!$B$4)</f>
        <v/>
      </c>
    </row>
    <row r="2391" spans="1:2" x14ac:dyDescent="0.25">
      <c r="A2391" s="15" t="str">
        <f t="shared" si="37"/>
        <v/>
      </c>
      <c r="B2391" s="21" t="str">
        <f>IF(D2391="","",'Summary Sheet'!$B$4)</f>
        <v/>
      </c>
    </row>
    <row r="2392" spans="1:2" x14ac:dyDescent="0.25">
      <c r="A2392" s="15" t="str">
        <f t="shared" si="37"/>
        <v/>
      </c>
      <c r="B2392" s="21" t="str">
        <f>IF(D2392="","",'Summary Sheet'!$B$4)</f>
        <v/>
      </c>
    </row>
    <row r="2393" spans="1:2" x14ac:dyDescent="0.25">
      <c r="A2393" s="15" t="str">
        <f t="shared" si="37"/>
        <v/>
      </c>
      <c r="B2393" s="21" t="str">
        <f>IF(D2393="","",'Summary Sheet'!$B$4)</f>
        <v/>
      </c>
    </row>
    <row r="2394" spans="1:2" x14ac:dyDescent="0.25">
      <c r="A2394" s="15" t="str">
        <f t="shared" si="37"/>
        <v/>
      </c>
      <c r="B2394" s="21" t="str">
        <f>IF(D2394="","",'Summary Sheet'!$B$4)</f>
        <v/>
      </c>
    </row>
    <row r="2395" spans="1:2" x14ac:dyDescent="0.25">
      <c r="A2395" s="15" t="str">
        <f t="shared" si="37"/>
        <v/>
      </c>
      <c r="B2395" s="21" t="str">
        <f>IF(D2395="","",'Summary Sheet'!$B$4)</f>
        <v/>
      </c>
    </row>
    <row r="2396" spans="1:2" x14ac:dyDescent="0.25">
      <c r="A2396" s="15" t="str">
        <f t="shared" si="37"/>
        <v/>
      </c>
      <c r="B2396" s="21" t="str">
        <f>IF(D2396="","",'Summary Sheet'!$B$4)</f>
        <v/>
      </c>
    </row>
    <row r="2397" spans="1:2" x14ac:dyDescent="0.25">
      <c r="A2397" s="15" t="str">
        <f t="shared" si="37"/>
        <v/>
      </c>
      <c r="B2397" s="21" t="str">
        <f>IF(D2397="","",'Summary Sheet'!$B$4)</f>
        <v/>
      </c>
    </row>
    <row r="2398" spans="1:2" x14ac:dyDescent="0.25">
      <c r="A2398" s="15" t="str">
        <f t="shared" si="37"/>
        <v/>
      </c>
      <c r="B2398" s="21" t="str">
        <f>IF(D2398="","",'Summary Sheet'!$B$4)</f>
        <v/>
      </c>
    </row>
    <row r="2399" spans="1:2" x14ac:dyDescent="0.25">
      <c r="A2399" s="15" t="str">
        <f t="shared" si="37"/>
        <v/>
      </c>
      <c r="B2399" s="21" t="str">
        <f>IF(D2399="","",'Summary Sheet'!$B$4)</f>
        <v/>
      </c>
    </row>
    <row r="2400" spans="1:2" x14ac:dyDescent="0.25">
      <c r="A2400" s="15" t="str">
        <f t="shared" si="37"/>
        <v/>
      </c>
      <c r="B2400" s="21" t="str">
        <f>IF(D2400="","",'Summary Sheet'!$B$4)</f>
        <v/>
      </c>
    </row>
    <row r="2401" spans="1:2" x14ac:dyDescent="0.25">
      <c r="A2401" s="15" t="str">
        <f t="shared" si="37"/>
        <v/>
      </c>
      <c r="B2401" s="21" t="str">
        <f>IF(D2401="","",'Summary Sheet'!$B$4)</f>
        <v/>
      </c>
    </row>
    <row r="2402" spans="1:2" x14ac:dyDescent="0.25">
      <c r="A2402" s="15" t="str">
        <f t="shared" si="37"/>
        <v/>
      </c>
      <c r="B2402" s="21" t="str">
        <f>IF(D2402="","",'Summary Sheet'!$B$4)</f>
        <v/>
      </c>
    </row>
    <row r="2403" spans="1:2" x14ac:dyDescent="0.25">
      <c r="A2403" s="15" t="str">
        <f t="shared" si="37"/>
        <v/>
      </c>
      <c r="B2403" s="21" t="str">
        <f>IF(D2403="","",'Summary Sheet'!$B$4)</f>
        <v/>
      </c>
    </row>
    <row r="2404" spans="1:2" x14ac:dyDescent="0.25">
      <c r="A2404" s="15" t="str">
        <f t="shared" si="37"/>
        <v/>
      </c>
      <c r="B2404" s="21" t="str">
        <f>IF(D2404="","",'Summary Sheet'!$B$4)</f>
        <v/>
      </c>
    </row>
    <row r="2405" spans="1:2" x14ac:dyDescent="0.25">
      <c r="A2405" s="15" t="str">
        <f t="shared" si="37"/>
        <v/>
      </c>
      <c r="B2405" s="21" t="str">
        <f>IF(D2405="","",'Summary Sheet'!$B$4)</f>
        <v/>
      </c>
    </row>
    <row r="2406" spans="1:2" x14ac:dyDescent="0.25">
      <c r="A2406" s="15" t="str">
        <f t="shared" si="37"/>
        <v/>
      </c>
      <c r="B2406" s="21" t="str">
        <f>IF(D2406="","",'Summary Sheet'!$B$4)</f>
        <v/>
      </c>
    </row>
    <row r="2407" spans="1:2" x14ac:dyDescent="0.25">
      <c r="A2407" s="15" t="str">
        <f t="shared" si="37"/>
        <v/>
      </c>
      <c r="B2407" s="21" t="str">
        <f>IF(D2407="","",'Summary Sheet'!$B$4)</f>
        <v/>
      </c>
    </row>
    <row r="2408" spans="1:2" x14ac:dyDescent="0.25">
      <c r="A2408" s="15" t="str">
        <f t="shared" si="37"/>
        <v/>
      </c>
      <c r="B2408" s="21" t="str">
        <f>IF(D2408="","",'Summary Sheet'!$B$4)</f>
        <v/>
      </c>
    </row>
    <row r="2409" spans="1:2" x14ac:dyDescent="0.25">
      <c r="A2409" s="15" t="str">
        <f t="shared" si="37"/>
        <v/>
      </c>
      <c r="B2409" s="21" t="str">
        <f>IF(D2409="","",'Summary Sheet'!$B$4)</f>
        <v/>
      </c>
    </row>
    <row r="2410" spans="1:2" x14ac:dyDescent="0.25">
      <c r="A2410" s="15" t="str">
        <f t="shared" si="37"/>
        <v/>
      </c>
      <c r="B2410" s="21" t="str">
        <f>IF(D2410="","",'Summary Sheet'!$B$4)</f>
        <v/>
      </c>
    </row>
    <row r="2411" spans="1:2" x14ac:dyDescent="0.25">
      <c r="A2411" s="15" t="str">
        <f t="shared" si="37"/>
        <v/>
      </c>
      <c r="B2411" s="21" t="str">
        <f>IF(D2411="","",'Summary Sheet'!$B$4)</f>
        <v/>
      </c>
    </row>
    <row r="2412" spans="1:2" x14ac:dyDescent="0.25">
      <c r="A2412" s="15" t="str">
        <f t="shared" si="37"/>
        <v/>
      </c>
      <c r="B2412" s="21" t="str">
        <f>IF(D2412="","",'Summary Sheet'!$B$4)</f>
        <v/>
      </c>
    </row>
    <row r="2413" spans="1:2" x14ac:dyDescent="0.25">
      <c r="A2413" s="15" t="str">
        <f t="shared" si="37"/>
        <v/>
      </c>
      <c r="B2413" s="21" t="str">
        <f>IF(D2413="","",'Summary Sheet'!$B$4)</f>
        <v/>
      </c>
    </row>
    <row r="2414" spans="1:2" x14ac:dyDescent="0.25">
      <c r="A2414" s="15" t="str">
        <f t="shared" si="37"/>
        <v/>
      </c>
      <c r="B2414" s="21" t="str">
        <f>IF(D2414="","",'Summary Sheet'!$B$4)</f>
        <v/>
      </c>
    </row>
    <row r="2415" spans="1:2" x14ac:dyDescent="0.25">
      <c r="A2415" s="15" t="str">
        <f t="shared" si="37"/>
        <v/>
      </c>
      <c r="B2415" s="21" t="str">
        <f>IF(D2415="","",'Summary Sheet'!$B$4)</f>
        <v/>
      </c>
    </row>
    <row r="2416" spans="1:2" x14ac:dyDescent="0.25">
      <c r="A2416" s="15" t="str">
        <f t="shared" si="37"/>
        <v/>
      </c>
      <c r="B2416" s="21" t="str">
        <f>IF(D2416="","",'Summary Sheet'!$B$4)</f>
        <v/>
      </c>
    </row>
    <row r="2417" spans="1:2" x14ac:dyDescent="0.25">
      <c r="A2417" s="15" t="str">
        <f t="shared" si="37"/>
        <v/>
      </c>
      <c r="B2417" s="21" t="str">
        <f>IF(D2417="","",'Summary Sheet'!$B$4)</f>
        <v/>
      </c>
    </row>
    <row r="2418" spans="1:2" x14ac:dyDescent="0.25">
      <c r="A2418" s="15" t="str">
        <f t="shared" si="37"/>
        <v/>
      </c>
      <c r="B2418" s="21" t="str">
        <f>IF(D2418="","",'Summary Sheet'!$B$4)</f>
        <v/>
      </c>
    </row>
    <row r="2419" spans="1:2" x14ac:dyDescent="0.25">
      <c r="A2419" s="15" t="str">
        <f t="shared" si="37"/>
        <v/>
      </c>
      <c r="B2419" s="21" t="str">
        <f>IF(D2419="","",'Summary Sheet'!$B$4)</f>
        <v/>
      </c>
    </row>
    <row r="2420" spans="1:2" x14ac:dyDescent="0.25">
      <c r="A2420" s="15" t="str">
        <f t="shared" si="37"/>
        <v/>
      </c>
      <c r="B2420" s="21" t="str">
        <f>IF(D2420="","",'Summary Sheet'!$B$4)</f>
        <v/>
      </c>
    </row>
    <row r="2421" spans="1:2" x14ac:dyDescent="0.25">
      <c r="A2421" s="15" t="str">
        <f t="shared" si="37"/>
        <v/>
      </c>
      <c r="B2421" s="21" t="str">
        <f>IF(D2421="","",'Summary Sheet'!$B$4)</f>
        <v/>
      </c>
    </row>
    <row r="2422" spans="1:2" x14ac:dyDescent="0.25">
      <c r="A2422" s="15" t="str">
        <f t="shared" si="37"/>
        <v/>
      </c>
      <c r="B2422" s="21" t="str">
        <f>IF(D2422="","",'Summary Sheet'!$B$4)</f>
        <v/>
      </c>
    </row>
    <row r="2423" spans="1:2" x14ac:dyDescent="0.25">
      <c r="A2423" s="15" t="str">
        <f t="shared" si="37"/>
        <v/>
      </c>
      <c r="B2423" s="21" t="str">
        <f>IF(D2423="","",'Summary Sheet'!$B$4)</f>
        <v/>
      </c>
    </row>
    <row r="2424" spans="1:2" x14ac:dyDescent="0.25">
      <c r="A2424" s="15" t="str">
        <f t="shared" si="37"/>
        <v/>
      </c>
      <c r="B2424" s="21" t="str">
        <f>IF(D2424="","",'Summary Sheet'!$B$4)</f>
        <v/>
      </c>
    </row>
    <row r="2425" spans="1:2" x14ac:dyDescent="0.25">
      <c r="A2425" s="15" t="str">
        <f t="shared" si="37"/>
        <v/>
      </c>
      <c r="B2425" s="21" t="str">
        <f>IF(D2425="","",'Summary Sheet'!$B$4)</f>
        <v/>
      </c>
    </row>
    <row r="2426" spans="1:2" x14ac:dyDescent="0.25">
      <c r="A2426" s="15" t="str">
        <f t="shared" si="37"/>
        <v/>
      </c>
      <c r="B2426" s="21" t="str">
        <f>IF(D2426="","",'Summary Sheet'!$B$4)</f>
        <v/>
      </c>
    </row>
    <row r="2427" spans="1:2" x14ac:dyDescent="0.25">
      <c r="A2427" s="15" t="str">
        <f t="shared" si="37"/>
        <v/>
      </c>
      <c r="B2427" s="21" t="str">
        <f>IF(D2427="","",'Summary Sheet'!$B$4)</f>
        <v/>
      </c>
    </row>
    <row r="2428" spans="1:2" x14ac:dyDescent="0.25">
      <c r="A2428" s="15" t="str">
        <f t="shared" si="37"/>
        <v/>
      </c>
      <c r="B2428" s="21" t="str">
        <f>IF(D2428="","",'Summary Sheet'!$B$4)</f>
        <v/>
      </c>
    </row>
    <row r="2429" spans="1:2" x14ac:dyDescent="0.25">
      <c r="A2429" s="15" t="str">
        <f t="shared" si="37"/>
        <v/>
      </c>
      <c r="B2429" s="21" t="str">
        <f>IF(D2429="","",'Summary Sheet'!$B$4)</f>
        <v/>
      </c>
    </row>
    <row r="2430" spans="1:2" x14ac:dyDescent="0.25">
      <c r="A2430" s="15" t="str">
        <f t="shared" si="37"/>
        <v/>
      </c>
      <c r="B2430" s="21" t="str">
        <f>IF(D2430="","",'Summary Sheet'!$B$4)</f>
        <v/>
      </c>
    </row>
    <row r="2431" spans="1:2" x14ac:dyDescent="0.25">
      <c r="A2431" s="15" t="str">
        <f t="shared" si="37"/>
        <v/>
      </c>
      <c r="B2431" s="21" t="str">
        <f>IF(D2431="","",'Summary Sheet'!$B$4)</f>
        <v/>
      </c>
    </row>
    <row r="2432" spans="1:2" x14ac:dyDescent="0.25">
      <c r="A2432" s="15" t="str">
        <f t="shared" si="37"/>
        <v/>
      </c>
      <c r="B2432" s="21" t="str">
        <f>IF(D2432="","",'Summary Sheet'!$B$4)</f>
        <v/>
      </c>
    </row>
    <row r="2433" spans="1:2" x14ac:dyDescent="0.25">
      <c r="A2433" s="15" t="str">
        <f t="shared" si="37"/>
        <v/>
      </c>
      <c r="B2433" s="21" t="str">
        <f>IF(D2433="","",'Summary Sheet'!$B$4)</f>
        <v/>
      </c>
    </row>
    <row r="2434" spans="1:2" x14ac:dyDescent="0.25">
      <c r="A2434" s="15" t="str">
        <f t="shared" ref="A2434:A2497" si="38">IF(COUNTBLANK(B2434:D2434)&gt;=3,"",IF(COUNTBLANK(B2434:D2434)&gt;0,"INCOMPLETE","COMPLETE"))</f>
        <v/>
      </c>
      <c r="B2434" s="21" t="str">
        <f>IF(D2434="","",'Summary Sheet'!$B$4)</f>
        <v/>
      </c>
    </row>
    <row r="2435" spans="1:2" x14ac:dyDescent="0.25">
      <c r="A2435" s="15" t="str">
        <f t="shared" si="38"/>
        <v/>
      </c>
      <c r="B2435" s="21" t="str">
        <f>IF(D2435="","",'Summary Sheet'!$B$4)</f>
        <v/>
      </c>
    </row>
    <row r="2436" spans="1:2" x14ac:dyDescent="0.25">
      <c r="A2436" s="15" t="str">
        <f t="shared" si="38"/>
        <v/>
      </c>
      <c r="B2436" s="21" t="str">
        <f>IF(D2436="","",'Summary Sheet'!$B$4)</f>
        <v/>
      </c>
    </row>
    <row r="2437" spans="1:2" x14ac:dyDescent="0.25">
      <c r="A2437" s="15" t="str">
        <f t="shared" si="38"/>
        <v/>
      </c>
      <c r="B2437" s="21" t="str">
        <f>IF(D2437="","",'Summary Sheet'!$B$4)</f>
        <v/>
      </c>
    </row>
    <row r="2438" spans="1:2" x14ac:dyDescent="0.25">
      <c r="A2438" s="15" t="str">
        <f t="shared" si="38"/>
        <v/>
      </c>
      <c r="B2438" s="21" t="str">
        <f>IF(D2438="","",'Summary Sheet'!$B$4)</f>
        <v/>
      </c>
    </row>
    <row r="2439" spans="1:2" x14ac:dyDescent="0.25">
      <c r="A2439" s="15" t="str">
        <f t="shared" si="38"/>
        <v/>
      </c>
      <c r="B2439" s="21" t="str">
        <f>IF(D2439="","",'Summary Sheet'!$B$4)</f>
        <v/>
      </c>
    </row>
    <row r="2440" spans="1:2" x14ac:dyDescent="0.25">
      <c r="A2440" s="15" t="str">
        <f t="shared" si="38"/>
        <v/>
      </c>
      <c r="B2440" s="21" t="str">
        <f>IF(D2440="","",'Summary Sheet'!$B$4)</f>
        <v/>
      </c>
    </row>
    <row r="2441" spans="1:2" x14ac:dyDescent="0.25">
      <c r="A2441" s="15" t="str">
        <f t="shared" si="38"/>
        <v/>
      </c>
      <c r="B2441" s="21" t="str">
        <f>IF(D2441="","",'Summary Sheet'!$B$4)</f>
        <v/>
      </c>
    </row>
    <row r="2442" spans="1:2" x14ac:dyDescent="0.25">
      <c r="A2442" s="15" t="str">
        <f t="shared" si="38"/>
        <v/>
      </c>
      <c r="B2442" s="21" t="str">
        <f>IF(D2442="","",'Summary Sheet'!$B$4)</f>
        <v/>
      </c>
    </row>
    <row r="2443" spans="1:2" x14ac:dyDescent="0.25">
      <c r="A2443" s="15" t="str">
        <f t="shared" si="38"/>
        <v/>
      </c>
      <c r="B2443" s="21" t="str">
        <f>IF(D2443="","",'Summary Sheet'!$B$4)</f>
        <v/>
      </c>
    </row>
    <row r="2444" spans="1:2" x14ac:dyDescent="0.25">
      <c r="A2444" s="15" t="str">
        <f t="shared" si="38"/>
        <v/>
      </c>
      <c r="B2444" s="21" t="str">
        <f>IF(D2444="","",'Summary Sheet'!$B$4)</f>
        <v/>
      </c>
    </row>
    <row r="2445" spans="1:2" x14ac:dyDescent="0.25">
      <c r="A2445" s="15" t="str">
        <f t="shared" si="38"/>
        <v/>
      </c>
      <c r="B2445" s="21" t="str">
        <f>IF(D2445="","",'Summary Sheet'!$B$4)</f>
        <v/>
      </c>
    </row>
    <row r="2446" spans="1:2" x14ac:dyDescent="0.25">
      <c r="A2446" s="15" t="str">
        <f t="shared" si="38"/>
        <v/>
      </c>
      <c r="B2446" s="21" t="str">
        <f>IF(D2446="","",'Summary Sheet'!$B$4)</f>
        <v/>
      </c>
    </row>
    <row r="2447" spans="1:2" x14ac:dyDescent="0.25">
      <c r="A2447" s="15" t="str">
        <f t="shared" si="38"/>
        <v/>
      </c>
      <c r="B2447" s="21" t="str">
        <f>IF(D2447="","",'Summary Sheet'!$B$4)</f>
        <v/>
      </c>
    </row>
    <row r="2448" spans="1:2" x14ac:dyDescent="0.25">
      <c r="A2448" s="15" t="str">
        <f t="shared" si="38"/>
        <v/>
      </c>
      <c r="B2448" s="21" t="str">
        <f>IF(D2448="","",'Summary Sheet'!$B$4)</f>
        <v/>
      </c>
    </row>
    <row r="2449" spans="1:2" x14ac:dyDescent="0.25">
      <c r="A2449" s="15" t="str">
        <f t="shared" si="38"/>
        <v/>
      </c>
      <c r="B2449" s="21" t="str">
        <f>IF(D2449="","",'Summary Sheet'!$B$4)</f>
        <v/>
      </c>
    </row>
    <row r="2450" spans="1:2" x14ac:dyDescent="0.25">
      <c r="A2450" s="15" t="str">
        <f t="shared" si="38"/>
        <v/>
      </c>
      <c r="B2450" s="21" t="str">
        <f>IF(D2450="","",'Summary Sheet'!$B$4)</f>
        <v/>
      </c>
    </row>
    <row r="2451" spans="1:2" x14ac:dyDescent="0.25">
      <c r="A2451" s="15" t="str">
        <f t="shared" si="38"/>
        <v/>
      </c>
      <c r="B2451" s="21" t="str">
        <f>IF(D2451="","",'Summary Sheet'!$B$4)</f>
        <v/>
      </c>
    </row>
    <row r="2452" spans="1:2" x14ac:dyDescent="0.25">
      <c r="A2452" s="15" t="str">
        <f t="shared" si="38"/>
        <v/>
      </c>
      <c r="B2452" s="21" t="str">
        <f>IF(D2452="","",'Summary Sheet'!$B$4)</f>
        <v/>
      </c>
    </row>
    <row r="2453" spans="1:2" x14ac:dyDescent="0.25">
      <c r="A2453" s="15" t="str">
        <f t="shared" si="38"/>
        <v/>
      </c>
      <c r="B2453" s="21" t="str">
        <f>IF(D2453="","",'Summary Sheet'!$B$4)</f>
        <v/>
      </c>
    </row>
    <row r="2454" spans="1:2" x14ac:dyDescent="0.25">
      <c r="A2454" s="15" t="str">
        <f t="shared" si="38"/>
        <v/>
      </c>
      <c r="B2454" s="21" t="str">
        <f>IF(D2454="","",'Summary Sheet'!$B$4)</f>
        <v/>
      </c>
    </row>
    <row r="2455" spans="1:2" x14ac:dyDescent="0.25">
      <c r="A2455" s="15" t="str">
        <f t="shared" si="38"/>
        <v/>
      </c>
      <c r="B2455" s="21" t="str">
        <f>IF(D2455="","",'Summary Sheet'!$B$4)</f>
        <v/>
      </c>
    </row>
    <row r="2456" spans="1:2" x14ac:dyDescent="0.25">
      <c r="A2456" s="15" t="str">
        <f t="shared" si="38"/>
        <v/>
      </c>
      <c r="B2456" s="21" t="str">
        <f>IF(D2456="","",'Summary Sheet'!$B$4)</f>
        <v/>
      </c>
    </row>
    <row r="2457" spans="1:2" x14ac:dyDescent="0.25">
      <c r="A2457" s="15" t="str">
        <f t="shared" si="38"/>
        <v/>
      </c>
      <c r="B2457" s="21" t="str">
        <f>IF(D2457="","",'Summary Sheet'!$B$4)</f>
        <v/>
      </c>
    </row>
    <row r="2458" spans="1:2" x14ac:dyDescent="0.25">
      <c r="A2458" s="15" t="str">
        <f t="shared" si="38"/>
        <v/>
      </c>
      <c r="B2458" s="21" t="str">
        <f>IF(D2458="","",'Summary Sheet'!$B$4)</f>
        <v/>
      </c>
    </row>
    <row r="2459" spans="1:2" x14ac:dyDescent="0.25">
      <c r="A2459" s="15" t="str">
        <f t="shared" si="38"/>
        <v/>
      </c>
      <c r="B2459" s="21" t="str">
        <f>IF(D2459="","",'Summary Sheet'!$B$4)</f>
        <v/>
      </c>
    </row>
    <row r="2460" spans="1:2" x14ac:dyDescent="0.25">
      <c r="A2460" s="15" t="str">
        <f t="shared" si="38"/>
        <v/>
      </c>
      <c r="B2460" s="21" t="str">
        <f>IF(D2460="","",'Summary Sheet'!$B$4)</f>
        <v/>
      </c>
    </row>
    <row r="2461" spans="1:2" x14ac:dyDescent="0.25">
      <c r="A2461" s="15" t="str">
        <f t="shared" si="38"/>
        <v/>
      </c>
      <c r="B2461" s="21" t="str">
        <f>IF(D2461="","",'Summary Sheet'!$B$4)</f>
        <v/>
      </c>
    </row>
    <row r="2462" spans="1:2" x14ac:dyDescent="0.25">
      <c r="A2462" s="15" t="str">
        <f t="shared" si="38"/>
        <v/>
      </c>
      <c r="B2462" s="21" t="str">
        <f>IF(D2462="","",'Summary Sheet'!$B$4)</f>
        <v/>
      </c>
    </row>
    <row r="2463" spans="1:2" x14ac:dyDescent="0.25">
      <c r="A2463" s="15" t="str">
        <f t="shared" si="38"/>
        <v/>
      </c>
      <c r="B2463" s="21" t="str">
        <f>IF(D2463="","",'Summary Sheet'!$B$4)</f>
        <v/>
      </c>
    </row>
    <row r="2464" spans="1:2" x14ac:dyDescent="0.25">
      <c r="A2464" s="15" t="str">
        <f t="shared" si="38"/>
        <v/>
      </c>
      <c r="B2464" s="21" t="str">
        <f>IF(D2464="","",'Summary Sheet'!$B$4)</f>
        <v/>
      </c>
    </row>
    <row r="2465" spans="1:2" x14ac:dyDescent="0.25">
      <c r="A2465" s="15" t="str">
        <f t="shared" si="38"/>
        <v/>
      </c>
      <c r="B2465" s="21" t="str">
        <f>IF(D2465="","",'Summary Sheet'!$B$4)</f>
        <v/>
      </c>
    </row>
    <row r="2466" spans="1:2" x14ac:dyDescent="0.25">
      <c r="A2466" s="15" t="str">
        <f t="shared" si="38"/>
        <v/>
      </c>
      <c r="B2466" s="21" t="str">
        <f>IF(D2466="","",'Summary Sheet'!$B$4)</f>
        <v/>
      </c>
    </row>
    <row r="2467" spans="1:2" x14ac:dyDescent="0.25">
      <c r="A2467" s="15" t="str">
        <f t="shared" si="38"/>
        <v/>
      </c>
      <c r="B2467" s="21" t="str">
        <f>IF(D2467="","",'Summary Sheet'!$B$4)</f>
        <v/>
      </c>
    </row>
    <row r="2468" spans="1:2" x14ac:dyDescent="0.25">
      <c r="A2468" s="15" t="str">
        <f t="shared" si="38"/>
        <v/>
      </c>
      <c r="B2468" s="21" t="str">
        <f>IF(D2468="","",'Summary Sheet'!$B$4)</f>
        <v/>
      </c>
    </row>
    <row r="2469" spans="1:2" x14ac:dyDescent="0.25">
      <c r="A2469" s="15" t="str">
        <f t="shared" si="38"/>
        <v/>
      </c>
      <c r="B2469" s="21" t="str">
        <f>IF(D2469="","",'Summary Sheet'!$B$4)</f>
        <v/>
      </c>
    </row>
    <row r="2470" spans="1:2" x14ac:dyDescent="0.25">
      <c r="A2470" s="15" t="str">
        <f t="shared" si="38"/>
        <v/>
      </c>
      <c r="B2470" s="21" t="str">
        <f>IF(D2470="","",'Summary Sheet'!$B$4)</f>
        <v/>
      </c>
    </row>
    <row r="2471" spans="1:2" x14ac:dyDescent="0.25">
      <c r="A2471" s="15" t="str">
        <f t="shared" si="38"/>
        <v/>
      </c>
      <c r="B2471" s="21" t="str">
        <f>IF(D2471="","",'Summary Sheet'!$B$4)</f>
        <v/>
      </c>
    </row>
    <row r="2472" spans="1:2" x14ac:dyDescent="0.25">
      <c r="A2472" s="15" t="str">
        <f t="shared" si="38"/>
        <v/>
      </c>
      <c r="B2472" s="21" t="str">
        <f>IF(D2472="","",'Summary Sheet'!$B$4)</f>
        <v/>
      </c>
    </row>
    <row r="2473" spans="1:2" x14ac:dyDescent="0.25">
      <c r="A2473" s="15" t="str">
        <f t="shared" si="38"/>
        <v/>
      </c>
      <c r="B2473" s="21" t="str">
        <f>IF(D2473="","",'Summary Sheet'!$B$4)</f>
        <v/>
      </c>
    </row>
    <row r="2474" spans="1:2" x14ac:dyDescent="0.25">
      <c r="A2474" s="15" t="str">
        <f t="shared" si="38"/>
        <v/>
      </c>
      <c r="B2474" s="21" t="str">
        <f>IF(D2474="","",'Summary Sheet'!$B$4)</f>
        <v/>
      </c>
    </row>
    <row r="2475" spans="1:2" x14ac:dyDescent="0.25">
      <c r="A2475" s="15" t="str">
        <f t="shared" si="38"/>
        <v/>
      </c>
      <c r="B2475" s="21" t="str">
        <f>IF(D2475="","",'Summary Sheet'!$B$4)</f>
        <v/>
      </c>
    </row>
    <row r="2476" spans="1:2" x14ac:dyDescent="0.25">
      <c r="A2476" s="15" t="str">
        <f t="shared" si="38"/>
        <v/>
      </c>
      <c r="B2476" s="21" t="str">
        <f>IF(D2476="","",'Summary Sheet'!$B$4)</f>
        <v/>
      </c>
    </row>
    <row r="2477" spans="1:2" x14ac:dyDescent="0.25">
      <c r="A2477" s="15" t="str">
        <f t="shared" si="38"/>
        <v/>
      </c>
      <c r="B2477" s="21" t="str">
        <f>IF(D2477="","",'Summary Sheet'!$B$4)</f>
        <v/>
      </c>
    </row>
    <row r="2478" spans="1:2" x14ac:dyDescent="0.25">
      <c r="A2478" s="15" t="str">
        <f t="shared" si="38"/>
        <v/>
      </c>
      <c r="B2478" s="21" t="str">
        <f>IF(D2478="","",'Summary Sheet'!$B$4)</f>
        <v/>
      </c>
    </row>
    <row r="2479" spans="1:2" x14ac:dyDescent="0.25">
      <c r="A2479" s="15" t="str">
        <f t="shared" si="38"/>
        <v/>
      </c>
      <c r="B2479" s="21" t="str">
        <f>IF(D2479="","",'Summary Sheet'!$B$4)</f>
        <v/>
      </c>
    </row>
    <row r="2480" spans="1:2" x14ac:dyDescent="0.25">
      <c r="A2480" s="15" t="str">
        <f t="shared" si="38"/>
        <v/>
      </c>
      <c r="B2480" s="21" t="str">
        <f>IF(D2480="","",'Summary Sheet'!$B$4)</f>
        <v/>
      </c>
    </row>
    <row r="2481" spans="1:2" x14ac:dyDescent="0.25">
      <c r="A2481" s="15" t="str">
        <f t="shared" si="38"/>
        <v/>
      </c>
      <c r="B2481" s="21" t="str">
        <f>IF(D2481="","",'Summary Sheet'!$B$4)</f>
        <v/>
      </c>
    </row>
    <row r="2482" spans="1:2" x14ac:dyDescent="0.25">
      <c r="A2482" s="15" t="str">
        <f t="shared" si="38"/>
        <v/>
      </c>
      <c r="B2482" s="21" t="str">
        <f>IF(D2482="","",'Summary Sheet'!$B$4)</f>
        <v/>
      </c>
    </row>
    <row r="2483" spans="1:2" x14ac:dyDescent="0.25">
      <c r="A2483" s="15" t="str">
        <f t="shared" si="38"/>
        <v/>
      </c>
      <c r="B2483" s="21" t="str">
        <f>IF(D2483="","",'Summary Sheet'!$B$4)</f>
        <v/>
      </c>
    </row>
    <row r="2484" spans="1:2" x14ac:dyDescent="0.25">
      <c r="A2484" s="15" t="str">
        <f t="shared" si="38"/>
        <v/>
      </c>
      <c r="B2484" s="21" t="str">
        <f>IF(D2484="","",'Summary Sheet'!$B$4)</f>
        <v/>
      </c>
    </row>
    <row r="2485" spans="1:2" x14ac:dyDescent="0.25">
      <c r="A2485" s="15" t="str">
        <f t="shared" si="38"/>
        <v/>
      </c>
      <c r="B2485" s="21" t="str">
        <f>IF(D2485="","",'Summary Sheet'!$B$4)</f>
        <v/>
      </c>
    </row>
    <row r="2486" spans="1:2" x14ac:dyDescent="0.25">
      <c r="A2486" s="15" t="str">
        <f t="shared" si="38"/>
        <v/>
      </c>
      <c r="B2486" s="21" t="str">
        <f>IF(D2486="","",'Summary Sheet'!$B$4)</f>
        <v/>
      </c>
    </row>
    <row r="2487" spans="1:2" x14ac:dyDescent="0.25">
      <c r="A2487" s="15" t="str">
        <f t="shared" si="38"/>
        <v/>
      </c>
      <c r="B2487" s="21" t="str">
        <f>IF(D2487="","",'Summary Sheet'!$B$4)</f>
        <v/>
      </c>
    </row>
    <row r="2488" spans="1:2" x14ac:dyDescent="0.25">
      <c r="A2488" s="15" t="str">
        <f t="shared" si="38"/>
        <v/>
      </c>
      <c r="B2488" s="21" t="str">
        <f>IF(D2488="","",'Summary Sheet'!$B$4)</f>
        <v/>
      </c>
    </row>
    <row r="2489" spans="1:2" x14ac:dyDescent="0.25">
      <c r="A2489" s="15" t="str">
        <f t="shared" si="38"/>
        <v/>
      </c>
      <c r="B2489" s="21" t="str">
        <f>IF(D2489="","",'Summary Sheet'!$B$4)</f>
        <v/>
      </c>
    </row>
    <row r="2490" spans="1:2" x14ac:dyDescent="0.25">
      <c r="A2490" s="15" t="str">
        <f t="shared" si="38"/>
        <v/>
      </c>
      <c r="B2490" s="21" t="str">
        <f>IF(D2490="","",'Summary Sheet'!$B$4)</f>
        <v/>
      </c>
    </row>
    <row r="2491" spans="1:2" x14ac:dyDescent="0.25">
      <c r="A2491" s="15" t="str">
        <f t="shared" si="38"/>
        <v/>
      </c>
      <c r="B2491" s="21" t="str">
        <f>IF(D2491="","",'Summary Sheet'!$B$4)</f>
        <v/>
      </c>
    </row>
    <row r="2492" spans="1:2" x14ac:dyDescent="0.25">
      <c r="A2492" s="15" t="str">
        <f t="shared" si="38"/>
        <v/>
      </c>
      <c r="B2492" s="21" t="str">
        <f>IF(D2492="","",'Summary Sheet'!$B$4)</f>
        <v/>
      </c>
    </row>
    <row r="2493" spans="1:2" x14ac:dyDescent="0.25">
      <c r="A2493" s="15" t="str">
        <f t="shared" si="38"/>
        <v/>
      </c>
      <c r="B2493" s="21" t="str">
        <f>IF(D2493="","",'Summary Sheet'!$B$4)</f>
        <v/>
      </c>
    </row>
    <row r="2494" spans="1:2" x14ac:dyDescent="0.25">
      <c r="A2494" s="15" t="str">
        <f t="shared" si="38"/>
        <v/>
      </c>
      <c r="B2494" s="21" t="str">
        <f>IF(D2494="","",'Summary Sheet'!$B$4)</f>
        <v/>
      </c>
    </row>
    <row r="2495" spans="1:2" x14ac:dyDescent="0.25">
      <c r="A2495" s="15" t="str">
        <f t="shared" si="38"/>
        <v/>
      </c>
      <c r="B2495" s="21" t="str">
        <f>IF(D2495="","",'Summary Sheet'!$B$4)</f>
        <v/>
      </c>
    </row>
    <row r="2496" spans="1:2" x14ac:dyDescent="0.25">
      <c r="A2496" s="15" t="str">
        <f t="shared" si="38"/>
        <v/>
      </c>
      <c r="B2496" s="21" t="str">
        <f>IF(D2496="","",'Summary Sheet'!$B$4)</f>
        <v/>
      </c>
    </row>
    <row r="2497" spans="1:2" x14ac:dyDescent="0.25">
      <c r="A2497" s="15" t="str">
        <f t="shared" si="38"/>
        <v/>
      </c>
      <c r="B2497" s="21" t="str">
        <f>IF(D2497="","",'Summary Sheet'!$B$4)</f>
        <v/>
      </c>
    </row>
    <row r="2498" spans="1:2" x14ac:dyDescent="0.25">
      <c r="A2498" s="15" t="str">
        <f t="shared" ref="A2498:A2561" si="39">IF(COUNTBLANK(B2498:D2498)&gt;=3,"",IF(COUNTBLANK(B2498:D2498)&gt;0,"INCOMPLETE","COMPLETE"))</f>
        <v/>
      </c>
      <c r="B2498" s="21" t="str">
        <f>IF(D2498="","",'Summary Sheet'!$B$4)</f>
        <v/>
      </c>
    </row>
    <row r="2499" spans="1:2" x14ac:dyDescent="0.25">
      <c r="A2499" s="15" t="str">
        <f t="shared" si="39"/>
        <v/>
      </c>
      <c r="B2499" s="21" t="str">
        <f>IF(D2499="","",'Summary Sheet'!$B$4)</f>
        <v/>
      </c>
    </row>
    <row r="2500" spans="1:2" x14ac:dyDescent="0.25">
      <c r="A2500" s="15" t="str">
        <f t="shared" si="39"/>
        <v/>
      </c>
      <c r="B2500" s="21" t="str">
        <f>IF(D2500="","",'Summary Sheet'!$B$4)</f>
        <v/>
      </c>
    </row>
    <row r="2501" spans="1:2" x14ac:dyDescent="0.25">
      <c r="A2501" s="15" t="str">
        <f t="shared" si="39"/>
        <v/>
      </c>
      <c r="B2501" s="21" t="str">
        <f>IF(D2501="","",'Summary Sheet'!$B$4)</f>
        <v/>
      </c>
    </row>
    <row r="2502" spans="1:2" x14ac:dyDescent="0.25">
      <c r="A2502" s="15" t="str">
        <f t="shared" si="39"/>
        <v/>
      </c>
      <c r="B2502" s="21" t="str">
        <f>IF(D2502="","",'Summary Sheet'!$B$4)</f>
        <v/>
      </c>
    </row>
    <row r="2503" spans="1:2" x14ac:dyDescent="0.25">
      <c r="A2503" s="15" t="str">
        <f t="shared" si="39"/>
        <v/>
      </c>
      <c r="B2503" s="21" t="str">
        <f>IF(D2503="","",'Summary Sheet'!$B$4)</f>
        <v/>
      </c>
    </row>
    <row r="2504" spans="1:2" x14ac:dyDescent="0.25">
      <c r="A2504" s="15" t="str">
        <f t="shared" si="39"/>
        <v/>
      </c>
      <c r="B2504" s="21" t="str">
        <f>IF(D2504="","",'Summary Sheet'!$B$4)</f>
        <v/>
      </c>
    </row>
    <row r="2505" spans="1:2" x14ac:dyDescent="0.25">
      <c r="A2505" s="15" t="str">
        <f t="shared" si="39"/>
        <v/>
      </c>
      <c r="B2505" s="21" t="str">
        <f>IF(D2505="","",'Summary Sheet'!$B$4)</f>
        <v/>
      </c>
    </row>
    <row r="2506" spans="1:2" x14ac:dyDescent="0.25">
      <c r="A2506" s="15" t="str">
        <f t="shared" si="39"/>
        <v/>
      </c>
      <c r="B2506" s="21" t="str">
        <f>IF(D2506="","",'Summary Sheet'!$B$4)</f>
        <v/>
      </c>
    </row>
    <row r="2507" spans="1:2" x14ac:dyDescent="0.25">
      <c r="A2507" s="15" t="str">
        <f t="shared" si="39"/>
        <v/>
      </c>
      <c r="B2507" s="21" t="str">
        <f>IF(D2507="","",'Summary Sheet'!$B$4)</f>
        <v/>
      </c>
    </row>
    <row r="2508" spans="1:2" x14ac:dyDescent="0.25">
      <c r="A2508" s="15" t="str">
        <f t="shared" si="39"/>
        <v/>
      </c>
      <c r="B2508" s="21" t="str">
        <f>IF(D2508="","",'Summary Sheet'!$B$4)</f>
        <v/>
      </c>
    </row>
    <row r="2509" spans="1:2" x14ac:dyDescent="0.25">
      <c r="A2509" s="15" t="str">
        <f t="shared" si="39"/>
        <v/>
      </c>
      <c r="B2509" s="21" t="str">
        <f>IF(D2509="","",'Summary Sheet'!$B$4)</f>
        <v/>
      </c>
    </row>
    <row r="2510" spans="1:2" x14ac:dyDescent="0.25">
      <c r="A2510" s="15" t="str">
        <f t="shared" si="39"/>
        <v/>
      </c>
      <c r="B2510" s="21" t="str">
        <f>IF(D2510="","",'Summary Sheet'!$B$4)</f>
        <v/>
      </c>
    </row>
    <row r="2511" spans="1:2" x14ac:dyDescent="0.25">
      <c r="A2511" s="15" t="str">
        <f t="shared" si="39"/>
        <v/>
      </c>
      <c r="B2511" s="21" t="str">
        <f>IF(D2511="","",'Summary Sheet'!$B$4)</f>
        <v/>
      </c>
    </row>
    <row r="2512" spans="1:2" x14ac:dyDescent="0.25">
      <c r="A2512" s="15" t="str">
        <f t="shared" si="39"/>
        <v/>
      </c>
      <c r="B2512" s="21" t="str">
        <f>IF(D2512="","",'Summary Sheet'!$B$4)</f>
        <v/>
      </c>
    </row>
    <row r="2513" spans="1:2" x14ac:dyDescent="0.25">
      <c r="A2513" s="15" t="str">
        <f t="shared" si="39"/>
        <v/>
      </c>
      <c r="B2513" s="21" t="str">
        <f>IF(D2513="","",'Summary Sheet'!$B$4)</f>
        <v/>
      </c>
    </row>
    <row r="2514" spans="1:2" x14ac:dyDescent="0.25">
      <c r="A2514" s="15" t="str">
        <f t="shared" si="39"/>
        <v/>
      </c>
      <c r="B2514" s="21" t="str">
        <f>IF(D2514="","",'Summary Sheet'!$B$4)</f>
        <v/>
      </c>
    </row>
    <row r="2515" spans="1:2" x14ac:dyDescent="0.25">
      <c r="A2515" s="15" t="str">
        <f t="shared" si="39"/>
        <v/>
      </c>
      <c r="B2515" s="21" t="str">
        <f>IF(D2515="","",'Summary Sheet'!$B$4)</f>
        <v/>
      </c>
    </row>
    <row r="2516" spans="1:2" x14ac:dyDescent="0.25">
      <c r="A2516" s="15" t="str">
        <f t="shared" si="39"/>
        <v/>
      </c>
      <c r="B2516" s="21" t="str">
        <f>IF(D2516="","",'Summary Sheet'!$B$4)</f>
        <v/>
      </c>
    </row>
    <row r="2517" spans="1:2" x14ac:dyDescent="0.25">
      <c r="A2517" s="15" t="str">
        <f t="shared" si="39"/>
        <v/>
      </c>
      <c r="B2517" s="21" t="str">
        <f>IF(D2517="","",'Summary Sheet'!$B$4)</f>
        <v/>
      </c>
    </row>
    <row r="2518" spans="1:2" x14ac:dyDescent="0.25">
      <c r="A2518" s="15" t="str">
        <f t="shared" si="39"/>
        <v/>
      </c>
      <c r="B2518" s="21" t="str">
        <f>IF(D2518="","",'Summary Sheet'!$B$4)</f>
        <v/>
      </c>
    </row>
    <row r="2519" spans="1:2" x14ac:dyDescent="0.25">
      <c r="A2519" s="15" t="str">
        <f t="shared" si="39"/>
        <v/>
      </c>
      <c r="B2519" s="21" t="str">
        <f>IF(D2519="","",'Summary Sheet'!$B$4)</f>
        <v/>
      </c>
    </row>
    <row r="2520" spans="1:2" x14ac:dyDescent="0.25">
      <c r="A2520" s="15" t="str">
        <f t="shared" si="39"/>
        <v/>
      </c>
      <c r="B2520" s="21" t="str">
        <f>IF(D2520="","",'Summary Sheet'!$B$4)</f>
        <v/>
      </c>
    </row>
    <row r="2521" spans="1:2" x14ac:dyDescent="0.25">
      <c r="A2521" s="15" t="str">
        <f t="shared" si="39"/>
        <v/>
      </c>
      <c r="B2521" s="21" t="str">
        <f>IF(D2521="","",'Summary Sheet'!$B$4)</f>
        <v/>
      </c>
    </row>
    <row r="2522" spans="1:2" x14ac:dyDescent="0.25">
      <c r="A2522" s="15" t="str">
        <f t="shared" si="39"/>
        <v/>
      </c>
      <c r="B2522" s="21" t="str">
        <f>IF(D2522="","",'Summary Sheet'!$B$4)</f>
        <v/>
      </c>
    </row>
    <row r="2523" spans="1:2" x14ac:dyDescent="0.25">
      <c r="A2523" s="15" t="str">
        <f t="shared" si="39"/>
        <v/>
      </c>
      <c r="B2523" s="21" t="str">
        <f>IF(D2523="","",'Summary Sheet'!$B$4)</f>
        <v/>
      </c>
    </row>
    <row r="2524" spans="1:2" x14ac:dyDescent="0.25">
      <c r="A2524" s="15" t="str">
        <f t="shared" si="39"/>
        <v/>
      </c>
      <c r="B2524" s="21" t="str">
        <f>IF(D2524="","",'Summary Sheet'!$B$4)</f>
        <v/>
      </c>
    </row>
    <row r="2525" spans="1:2" x14ac:dyDescent="0.25">
      <c r="A2525" s="15" t="str">
        <f t="shared" si="39"/>
        <v/>
      </c>
      <c r="B2525" s="21" t="str">
        <f>IF(D2525="","",'Summary Sheet'!$B$4)</f>
        <v/>
      </c>
    </row>
    <row r="2526" spans="1:2" x14ac:dyDescent="0.25">
      <c r="A2526" s="15" t="str">
        <f t="shared" si="39"/>
        <v/>
      </c>
      <c r="B2526" s="21" t="str">
        <f>IF(D2526="","",'Summary Sheet'!$B$4)</f>
        <v/>
      </c>
    </row>
    <row r="2527" spans="1:2" x14ac:dyDescent="0.25">
      <c r="A2527" s="15" t="str">
        <f t="shared" si="39"/>
        <v/>
      </c>
      <c r="B2527" s="21" t="str">
        <f>IF(D2527="","",'Summary Sheet'!$B$4)</f>
        <v/>
      </c>
    </row>
    <row r="2528" spans="1:2" x14ac:dyDescent="0.25">
      <c r="A2528" s="15" t="str">
        <f t="shared" si="39"/>
        <v/>
      </c>
      <c r="B2528" s="21" t="str">
        <f>IF(D2528="","",'Summary Sheet'!$B$4)</f>
        <v/>
      </c>
    </row>
    <row r="2529" spans="1:2" x14ac:dyDescent="0.25">
      <c r="A2529" s="15" t="str">
        <f t="shared" si="39"/>
        <v/>
      </c>
      <c r="B2529" s="21" t="str">
        <f>IF(D2529="","",'Summary Sheet'!$B$4)</f>
        <v/>
      </c>
    </row>
    <row r="2530" spans="1:2" x14ac:dyDescent="0.25">
      <c r="A2530" s="15" t="str">
        <f t="shared" si="39"/>
        <v/>
      </c>
      <c r="B2530" s="21" t="str">
        <f>IF(D2530="","",'Summary Sheet'!$B$4)</f>
        <v/>
      </c>
    </row>
    <row r="2531" spans="1:2" x14ac:dyDescent="0.25">
      <c r="A2531" s="15" t="str">
        <f t="shared" si="39"/>
        <v/>
      </c>
      <c r="B2531" s="21" t="str">
        <f>IF(D2531="","",'Summary Sheet'!$B$4)</f>
        <v/>
      </c>
    </row>
    <row r="2532" spans="1:2" x14ac:dyDescent="0.25">
      <c r="A2532" s="15" t="str">
        <f t="shared" si="39"/>
        <v/>
      </c>
      <c r="B2532" s="21" t="str">
        <f>IF(D2532="","",'Summary Sheet'!$B$4)</f>
        <v/>
      </c>
    </row>
    <row r="2533" spans="1:2" x14ac:dyDescent="0.25">
      <c r="A2533" s="15" t="str">
        <f t="shared" si="39"/>
        <v/>
      </c>
      <c r="B2533" s="21" t="str">
        <f>IF(D2533="","",'Summary Sheet'!$B$4)</f>
        <v/>
      </c>
    </row>
    <row r="2534" spans="1:2" x14ac:dyDescent="0.25">
      <c r="A2534" s="15" t="str">
        <f t="shared" si="39"/>
        <v/>
      </c>
      <c r="B2534" s="21" t="str">
        <f>IF(D2534="","",'Summary Sheet'!$B$4)</f>
        <v/>
      </c>
    </row>
    <row r="2535" spans="1:2" x14ac:dyDescent="0.25">
      <c r="A2535" s="15" t="str">
        <f t="shared" si="39"/>
        <v/>
      </c>
      <c r="B2535" s="21" t="str">
        <f>IF(D2535="","",'Summary Sheet'!$B$4)</f>
        <v/>
      </c>
    </row>
    <row r="2536" spans="1:2" x14ac:dyDescent="0.25">
      <c r="A2536" s="15" t="str">
        <f t="shared" si="39"/>
        <v/>
      </c>
      <c r="B2536" s="21" t="str">
        <f>IF(D2536="","",'Summary Sheet'!$B$4)</f>
        <v/>
      </c>
    </row>
    <row r="2537" spans="1:2" x14ac:dyDescent="0.25">
      <c r="A2537" s="15" t="str">
        <f t="shared" si="39"/>
        <v/>
      </c>
      <c r="B2537" s="21" t="str">
        <f>IF(D2537="","",'Summary Sheet'!$B$4)</f>
        <v/>
      </c>
    </row>
    <row r="2538" spans="1:2" x14ac:dyDescent="0.25">
      <c r="A2538" s="15" t="str">
        <f t="shared" si="39"/>
        <v/>
      </c>
      <c r="B2538" s="21" t="str">
        <f>IF(D2538="","",'Summary Sheet'!$B$4)</f>
        <v/>
      </c>
    </row>
    <row r="2539" spans="1:2" x14ac:dyDescent="0.25">
      <c r="A2539" s="15" t="str">
        <f t="shared" si="39"/>
        <v/>
      </c>
      <c r="B2539" s="21" t="str">
        <f>IF(D2539="","",'Summary Sheet'!$B$4)</f>
        <v/>
      </c>
    </row>
    <row r="2540" spans="1:2" x14ac:dyDescent="0.25">
      <c r="A2540" s="15" t="str">
        <f t="shared" si="39"/>
        <v/>
      </c>
      <c r="B2540" s="21" t="str">
        <f>IF(D2540="","",'Summary Sheet'!$B$4)</f>
        <v/>
      </c>
    </row>
    <row r="2541" spans="1:2" x14ac:dyDescent="0.25">
      <c r="A2541" s="15" t="str">
        <f t="shared" si="39"/>
        <v/>
      </c>
      <c r="B2541" s="21" t="str">
        <f>IF(D2541="","",'Summary Sheet'!$B$4)</f>
        <v/>
      </c>
    </row>
    <row r="2542" spans="1:2" x14ac:dyDescent="0.25">
      <c r="A2542" s="15" t="str">
        <f t="shared" si="39"/>
        <v/>
      </c>
      <c r="B2542" s="21" t="str">
        <f>IF(D2542="","",'Summary Sheet'!$B$4)</f>
        <v/>
      </c>
    </row>
    <row r="2543" spans="1:2" x14ac:dyDescent="0.25">
      <c r="A2543" s="15" t="str">
        <f t="shared" si="39"/>
        <v/>
      </c>
      <c r="B2543" s="21" t="str">
        <f>IF(D2543="","",'Summary Sheet'!$B$4)</f>
        <v/>
      </c>
    </row>
    <row r="2544" spans="1:2" x14ac:dyDescent="0.25">
      <c r="A2544" s="15" t="str">
        <f t="shared" si="39"/>
        <v/>
      </c>
      <c r="B2544" s="21" t="str">
        <f>IF(D2544="","",'Summary Sheet'!$B$4)</f>
        <v/>
      </c>
    </row>
    <row r="2545" spans="1:2" x14ac:dyDescent="0.25">
      <c r="A2545" s="15" t="str">
        <f t="shared" si="39"/>
        <v/>
      </c>
      <c r="B2545" s="21" t="str">
        <f>IF(D2545="","",'Summary Sheet'!$B$4)</f>
        <v/>
      </c>
    </row>
    <row r="2546" spans="1:2" x14ac:dyDescent="0.25">
      <c r="A2546" s="15" t="str">
        <f t="shared" si="39"/>
        <v/>
      </c>
      <c r="B2546" s="21" t="str">
        <f>IF(D2546="","",'Summary Sheet'!$B$4)</f>
        <v/>
      </c>
    </row>
    <row r="2547" spans="1:2" x14ac:dyDescent="0.25">
      <c r="A2547" s="15" t="str">
        <f t="shared" si="39"/>
        <v/>
      </c>
      <c r="B2547" s="21" t="str">
        <f>IF(D2547="","",'Summary Sheet'!$B$4)</f>
        <v/>
      </c>
    </row>
    <row r="2548" spans="1:2" x14ac:dyDescent="0.25">
      <c r="A2548" s="15" t="str">
        <f t="shared" si="39"/>
        <v/>
      </c>
      <c r="B2548" s="21" t="str">
        <f>IF(D2548="","",'Summary Sheet'!$B$4)</f>
        <v/>
      </c>
    </row>
    <row r="2549" spans="1:2" x14ac:dyDescent="0.25">
      <c r="A2549" s="15" t="str">
        <f t="shared" si="39"/>
        <v/>
      </c>
      <c r="B2549" s="21" t="str">
        <f>IF(D2549="","",'Summary Sheet'!$B$4)</f>
        <v/>
      </c>
    </row>
    <row r="2550" spans="1:2" x14ac:dyDescent="0.25">
      <c r="A2550" s="15" t="str">
        <f t="shared" si="39"/>
        <v/>
      </c>
      <c r="B2550" s="21" t="str">
        <f>IF(D2550="","",'Summary Sheet'!$B$4)</f>
        <v/>
      </c>
    </row>
    <row r="2551" spans="1:2" x14ac:dyDescent="0.25">
      <c r="A2551" s="15" t="str">
        <f t="shared" si="39"/>
        <v/>
      </c>
      <c r="B2551" s="21" t="str">
        <f>IF(D2551="","",'Summary Sheet'!$B$4)</f>
        <v/>
      </c>
    </row>
    <row r="2552" spans="1:2" x14ac:dyDescent="0.25">
      <c r="A2552" s="15" t="str">
        <f t="shared" si="39"/>
        <v/>
      </c>
      <c r="B2552" s="21" t="str">
        <f>IF(D2552="","",'Summary Sheet'!$B$4)</f>
        <v/>
      </c>
    </row>
    <row r="2553" spans="1:2" x14ac:dyDescent="0.25">
      <c r="A2553" s="15" t="str">
        <f t="shared" si="39"/>
        <v/>
      </c>
      <c r="B2553" s="21" t="str">
        <f>IF(D2553="","",'Summary Sheet'!$B$4)</f>
        <v/>
      </c>
    </row>
    <row r="2554" spans="1:2" x14ac:dyDescent="0.25">
      <c r="A2554" s="15" t="str">
        <f t="shared" si="39"/>
        <v/>
      </c>
      <c r="B2554" s="21" t="str">
        <f>IF(D2554="","",'Summary Sheet'!$B$4)</f>
        <v/>
      </c>
    </row>
    <row r="2555" spans="1:2" x14ac:dyDescent="0.25">
      <c r="A2555" s="15" t="str">
        <f t="shared" si="39"/>
        <v/>
      </c>
      <c r="B2555" s="21" t="str">
        <f>IF(D2555="","",'Summary Sheet'!$B$4)</f>
        <v/>
      </c>
    </row>
    <row r="2556" spans="1:2" x14ac:dyDescent="0.25">
      <c r="A2556" s="15" t="str">
        <f t="shared" si="39"/>
        <v/>
      </c>
      <c r="B2556" s="21" t="str">
        <f>IF(D2556="","",'Summary Sheet'!$B$4)</f>
        <v/>
      </c>
    </row>
    <row r="2557" spans="1:2" x14ac:dyDescent="0.25">
      <c r="A2557" s="15" t="str">
        <f t="shared" si="39"/>
        <v/>
      </c>
      <c r="B2557" s="21" t="str">
        <f>IF(D2557="","",'Summary Sheet'!$B$4)</f>
        <v/>
      </c>
    </row>
    <row r="2558" spans="1:2" x14ac:dyDescent="0.25">
      <c r="A2558" s="15" t="str">
        <f t="shared" si="39"/>
        <v/>
      </c>
      <c r="B2558" s="21" t="str">
        <f>IF(D2558="","",'Summary Sheet'!$B$4)</f>
        <v/>
      </c>
    </row>
    <row r="2559" spans="1:2" x14ac:dyDescent="0.25">
      <c r="A2559" s="15" t="str">
        <f t="shared" si="39"/>
        <v/>
      </c>
      <c r="B2559" s="21" t="str">
        <f>IF(D2559="","",'Summary Sheet'!$B$4)</f>
        <v/>
      </c>
    </row>
    <row r="2560" spans="1:2" x14ac:dyDescent="0.25">
      <c r="A2560" s="15" t="str">
        <f t="shared" si="39"/>
        <v/>
      </c>
      <c r="B2560" s="21" t="str">
        <f>IF(D2560="","",'Summary Sheet'!$B$4)</f>
        <v/>
      </c>
    </row>
    <row r="2561" spans="1:2" x14ac:dyDescent="0.25">
      <c r="A2561" s="15" t="str">
        <f t="shared" si="39"/>
        <v/>
      </c>
      <c r="B2561" s="21" t="str">
        <f>IF(D2561="","",'Summary Sheet'!$B$4)</f>
        <v/>
      </c>
    </row>
    <row r="2562" spans="1:2" x14ac:dyDescent="0.25">
      <c r="A2562" s="15" t="str">
        <f t="shared" ref="A2562:A2625" si="40">IF(COUNTBLANK(B2562:D2562)&gt;=3,"",IF(COUNTBLANK(B2562:D2562)&gt;0,"INCOMPLETE","COMPLETE"))</f>
        <v/>
      </c>
      <c r="B2562" s="21" t="str">
        <f>IF(D2562="","",'Summary Sheet'!$B$4)</f>
        <v/>
      </c>
    </row>
    <row r="2563" spans="1:2" x14ac:dyDescent="0.25">
      <c r="A2563" s="15" t="str">
        <f t="shared" si="40"/>
        <v/>
      </c>
      <c r="B2563" s="21" t="str">
        <f>IF(D2563="","",'Summary Sheet'!$B$4)</f>
        <v/>
      </c>
    </row>
    <row r="2564" spans="1:2" x14ac:dyDescent="0.25">
      <c r="A2564" s="15" t="str">
        <f t="shared" si="40"/>
        <v/>
      </c>
      <c r="B2564" s="21" t="str">
        <f>IF(D2564="","",'Summary Sheet'!$B$4)</f>
        <v/>
      </c>
    </row>
    <row r="2565" spans="1:2" x14ac:dyDescent="0.25">
      <c r="A2565" s="15" t="str">
        <f t="shared" si="40"/>
        <v/>
      </c>
      <c r="B2565" s="21" t="str">
        <f>IF(D2565="","",'Summary Sheet'!$B$4)</f>
        <v/>
      </c>
    </row>
    <row r="2566" spans="1:2" x14ac:dyDescent="0.25">
      <c r="A2566" s="15" t="str">
        <f t="shared" si="40"/>
        <v/>
      </c>
      <c r="B2566" s="21" t="str">
        <f>IF(D2566="","",'Summary Sheet'!$B$4)</f>
        <v/>
      </c>
    </row>
    <row r="2567" spans="1:2" x14ac:dyDescent="0.25">
      <c r="A2567" s="15" t="str">
        <f t="shared" si="40"/>
        <v/>
      </c>
      <c r="B2567" s="21" t="str">
        <f>IF(D2567="","",'Summary Sheet'!$B$4)</f>
        <v/>
      </c>
    </row>
    <row r="2568" spans="1:2" x14ac:dyDescent="0.25">
      <c r="A2568" s="15" t="str">
        <f t="shared" si="40"/>
        <v/>
      </c>
      <c r="B2568" s="21" t="str">
        <f>IF(D2568="","",'Summary Sheet'!$B$4)</f>
        <v/>
      </c>
    </row>
    <row r="2569" spans="1:2" x14ac:dyDescent="0.25">
      <c r="A2569" s="15" t="str">
        <f t="shared" si="40"/>
        <v/>
      </c>
      <c r="B2569" s="21" t="str">
        <f>IF(D2569="","",'Summary Sheet'!$B$4)</f>
        <v/>
      </c>
    </row>
    <row r="2570" spans="1:2" x14ac:dyDescent="0.25">
      <c r="A2570" s="15" t="str">
        <f t="shared" si="40"/>
        <v/>
      </c>
      <c r="B2570" s="21" t="str">
        <f>IF(D2570="","",'Summary Sheet'!$B$4)</f>
        <v/>
      </c>
    </row>
    <row r="2571" spans="1:2" x14ac:dyDescent="0.25">
      <c r="A2571" s="15" t="str">
        <f t="shared" si="40"/>
        <v/>
      </c>
      <c r="B2571" s="21" t="str">
        <f>IF(D2571="","",'Summary Sheet'!$B$4)</f>
        <v/>
      </c>
    </row>
    <row r="2572" spans="1:2" x14ac:dyDescent="0.25">
      <c r="A2572" s="15" t="str">
        <f t="shared" si="40"/>
        <v/>
      </c>
      <c r="B2572" s="21" t="str">
        <f>IF(D2572="","",'Summary Sheet'!$B$4)</f>
        <v/>
      </c>
    </row>
    <row r="2573" spans="1:2" x14ac:dyDescent="0.25">
      <c r="A2573" s="15" t="str">
        <f t="shared" si="40"/>
        <v/>
      </c>
      <c r="B2573" s="21" t="str">
        <f>IF(D2573="","",'Summary Sheet'!$B$4)</f>
        <v/>
      </c>
    </row>
    <row r="2574" spans="1:2" x14ac:dyDescent="0.25">
      <c r="A2574" s="15" t="str">
        <f t="shared" si="40"/>
        <v/>
      </c>
      <c r="B2574" s="21" t="str">
        <f>IF(D2574="","",'Summary Sheet'!$B$4)</f>
        <v/>
      </c>
    </row>
    <row r="2575" spans="1:2" x14ac:dyDescent="0.25">
      <c r="A2575" s="15" t="str">
        <f t="shared" si="40"/>
        <v/>
      </c>
      <c r="B2575" s="21" t="str">
        <f>IF(D2575="","",'Summary Sheet'!$B$4)</f>
        <v/>
      </c>
    </row>
    <row r="2576" spans="1:2" x14ac:dyDescent="0.25">
      <c r="A2576" s="15" t="str">
        <f t="shared" si="40"/>
        <v/>
      </c>
      <c r="B2576" s="21" t="str">
        <f>IF(D2576="","",'Summary Sheet'!$B$4)</f>
        <v/>
      </c>
    </row>
    <row r="2577" spans="1:2" x14ac:dyDescent="0.25">
      <c r="A2577" s="15" t="str">
        <f t="shared" si="40"/>
        <v/>
      </c>
      <c r="B2577" s="21" t="str">
        <f>IF(D2577="","",'Summary Sheet'!$B$4)</f>
        <v/>
      </c>
    </row>
    <row r="2578" spans="1:2" x14ac:dyDescent="0.25">
      <c r="A2578" s="15" t="str">
        <f t="shared" si="40"/>
        <v/>
      </c>
      <c r="B2578" s="21" t="str">
        <f>IF(D2578="","",'Summary Sheet'!$B$4)</f>
        <v/>
      </c>
    </row>
    <row r="2579" spans="1:2" x14ac:dyDescent="0.25">
      <c r="A2579" s="15" t="str">
        <f t="shared" si="40"/>
        <v/>
      </c>
      <c r="B2579" s="21" t="str">
        <f>IF(D2579="","",'Summary Sheet'!$B$4)</f>
        <v/>
      </c>
    </row>
    <row r="2580" spans="1:2" x14ac:dyDescent="0.25">
      <c r="A2580" s="15" t="str">
        <f t="shared" si="40"/>
        <v/>
      </c>
      <c r="B2580" s="21" t="str">
        <f>IF(D2580="","",'Summary Sheet'!$B$4)</f>
        <v/>
      </c>
    </row>
    <row r="2581" spans="1:2" x14ac:dyDescent="0.25">
      <c r="A2581" s="15" t="str">
        <f t="shared" si="40"/>
        <v/>
      </c>
      <c r="B2581" s="21" t="str">
        <f>IF(D2581="","",'Summary Sheet'!$B$4)</f>
        <v/>
      </c>
    </row>
    <row r="2582" spans="1:2" x14ac:dyDescent="0.25">
      <c r="A2582" s="15" t="str">
        <f t="shared" si="40"/>
        <v/>
      </c>
      <c r="B2582" s="21" t="str">
        <f>IF(D2582="","",'Summary Sheet'!$B$4)</f>
        <v/>
      </c>
    </row>
    <row r="2583" spans="1:2" x14ac:dyDescent="0.25">
      <c r="A2583" s="15" t="str">
        <f t="shared" si="40"/>
        <v/>
      </c>
      <c r="B2583" s="21" t="str">
        <f>IF(D2583="","",'Summary Sheet'!$B$4)</f>
        <v/>
      </c>
    </row>
    <row r="2584" spans="1:2" x14ac:dyDescent="0.25">
      <c r="A2584" s="15" t="str">
        <f t="shared" si="40"/>
        <v/>
      </c>
      <c r="B2584" s="21" t="str">
        <f>IF(D2584="","",'Summary Sheet'!$B$4)</f>
        <v/>
      </c>
    </row>
    <row r="2585" spans="1:2" x14ac:dyDescent="0.25">
      <c r="A2585" s="15" t="str">
        <f t="shared" si="40"/>
        <v/>
      </c>
      <c r="B2585" s="21" t="str">
        <f>IF(D2585="","",'Summary Sheet'!$B$4)</f>
        <v/>
      </c>
    </row>
    <row r="2586" spans="1:2" x14ac:dyDescent="0.25">
      <c r="A2586" s="15" t="str">
        <f t="shared" si="40"/>
        <v/>
      </c>
      <c r="B2586" s="21" t="str">
        <f>IF(D2586="","",'Summary Sheet'!$B$4)</f>
        <v/>
      </c>
    </row>
    <row r="2587" spans="1:2" x14ac:dyDescent="0.25">
      <c r="A2587" s="15" t="str">
        <f t="shared" si="40"/>
        <v/>
      </c>
      <c r="B2587" s="21" t="str">
        <f>IF(D2587="","",'Summary Sheet'!$B$4)</f>
        <v/>
      </c>
    </row>
    <row r="2588" spans="1:2" x14ac:dyDescent="0.25">
      <c r="A2588" s="15" t="str">
        <f t="shared" si="40"/>
        <v/>
      </c>
      <c r="B2588" s="21" t="str">
        <f>IF(D2588="","",'Summary Sheet'!$B$4)</f>
        <v/>
      </c>
    </row>
    <row r="2589" spans="1:2" x14ac:dyDescent="0.25">
      <c r="A2589" s="15" t="str">
        <f t="shared" si="40"/>
        <v/>
      </c>
      <c r="B2589" s="21" t="str">
        <f>IF(D2589="","",'Summary Sheet'!$B$4)</f>
        <v/>
      </c>
    </row>
    <row r="2590" spans="1:2" x14ac:dyDescent="0.25">
      <c r="A2590" s="15" t="str">
        <f t="shared" si="40"/>
        <v/>
      </c>
      <c r="B2590" s="21" t="str">
        <f>IF(D2590="","",'Summary Sheet'!$B$4)</f>
        <v/>
      </c>
    </row>
    <row r="2591" spans="1:2" x14ac:dyDescent="0.25">
      <c r="A2591" s="15" t="str">
        <f t="shared" si="40"/>
        <v/>
      </c>
      <c r="B2591" s="21" t="str">
        <f>IF(D2591="","",'Summary Sheet'!$B$4)</f>
        <v/>
      </c>
    </row>
    <row r="2592" spans="1:2" x14ac:dyDescent="0.25">
      <c r="A2592" s="15" t="str">
        <f t="shared" si="40"/>
        <v/>
      </c>
      <c r="B2592" s="21" t="str">
        <f>IF(D2592="","",'Summary Sheet'!$B$4)</f>
        <v/>
      </c>
    </row>
    <row r="2593" spans="1:2" x14ac:dyDescent="0.25">
      <c r="A2593" s="15" t="str">
        <f t="shared" si="40"/>
        <v/>
      </c>
      <c r="B2593" s="21" t="str">
        <f>IF(D2593="","",'Summary Sheet'!$B$4)</f>
        <v/>
      </c>
    </row>
    <row r="2594" spans="1:2" x14ac:dyDescent="0.25">
      <c r="A2594" s="15" t="str">
        <f t="shared" si="40"/>
        <v/>
      </c>
      <c r="B2594" s="21" t="str">
        <f>IF(D2594="","",'Summary Sheet'!$B$4)</f>
        <v/>
      </c>
    </row>
    <row r="2595" spans="1:2" x14ac:dyDescent="0.25">
      <c r="A2595" s="15" t="str">
        <f t="shared" si="40"/>
        <v/>
      </c>
      <c r="B2595" s="21" t="str">
        <f>IF(D2595="","",'Summary Sheet'!$B$4)</f>
        <v/>
      </c>
    </row>
    <row r="2596" spans="1:2" x14ac:dyDescent="0.25">
      <c r="A2596" s="15" t="str">
        <f t="shared" si="40"/>
        <v/>
      </c>
      <c r="B2596" s="21" t="str">
        <f>IF(D2596="","",'Summary Sheet'!$B$4)</f>
        <v/>
      </c>
    </row>
    <row r="2597" spans="1:2" x14ac:dyDescent="0.25">
      <c r="A2597" s="15" t="str">
        <f t="shared" si="40"/>
        <v/>
      </c>
      <c r="B2597" s="21" t="str">
        <f>IF(D2597="","",'Summary Sheet'!$B$4)</f>
        <v/>
      </c>
    </row>
    <row r="2598" spans="1:2" x14ac:dyDescent="0.25">
      <c r="A2598" s="15" t="str">
        <f t="shared" si="40"/>
        <v/>
      </c>
      <c r="B2598" s="21" t="str">
        <f>IF(D2598="","",'Summary Sheet'!$B$4)</f>
        <v/>
      </c>
    </row>
    <row r="2599" spans="1:2" x14ac:dyDescent="0.25">
      <c r="A2599" s="15" t="str">
        <f t="shared" si="40"/>
        <v/>
      </c>
      <c r="B2599" s="21" t="str">
        <f>IF(D2599="","",'Summary Sheet'!$B$4)</f>
        <v/>
      </c>
    </row>
    <row r="2600" spans="1:2" x14ac:dyDescent="0.25">
      <c r="A2600" s="15" t="str">
        <f t="shared" si="40"/>
        <v/>
      </c>
      <c r="B2600" s="21" t="str">
        <f>IF(D2600="","",'Summary Sheet'!$B$4)</f>
        <v/>
      </c>
    </row>
    <row r="2601" spans="1:2" x14ac:dyDescent="0.25">
      <c r="A2601" s="15" t="str">
        <f t="shared" si="40"/>
        <v/>
      </c>
      <c r="B2601" s="21" t="str">
        <f>IF(D2601="","",'Summary Sheet'!$B$4)</f>
        <v/>
      </c>
    </row>
    <row r="2602" spans="1:2" x14ac:dyDescent="0.25">
      <c r="A2602" s="15" t="str">
        <f t="shared" si="40"/>
        <v/>
      </c>
      <c r="B2602" s="21" t="str">
        <f>IF(D2602="","",'Summary Sheet'!$B$4)</f>
        <v/>
      </c>
    </row>
    <row r="2603" spans="1:2" x14ac:dyDescent="0.25">
      <c r="A2603" s="15" t="str">
        <f t="shared" si="40"/>
        <v/>
      </c>
      <c r="B2603" s="21" t="str">
        <f>IF(D2603="","",'Summary Sheet'!$B$4)</f>
        <v/>
      </c>
    </row>
    <row r="2604" spans="1:2" x14ac:dyDescent="0.25">
      <c r="A2604" s="15" t="str">
        <f t="shared" si="40"/>
        <v/>
      </c>
      <c r="B2604" s="21" t="str">
        <f>IF(D2604="","",'Summary Sheet'!$B$4)</f>
        <v/>
      </c>
    </row>
    <row r="2605" spans="1:2" x14ac:dyDescent="0.25">
      <c r="A2605" s="15" t="str">
        <f t="shared" si="40"/>
        <v/>
      </c>
      <c r="B2605" s="21" t="str">
        <f>IF(D2605="","",'Summary Sheet'!$B$4)</f>
        <v/>
      </c>
    </row>
    <row r="2606" spans="1:2" x14ac:dyDescent="0.25">
      <c r="A2606" s="15" t="str">
        <f t="shared" si="40"/>
        <v/>
      </c>
      <c r="B2606" s="21" t="str">
        <f>IF(D2606="","",'Summary Sheet'!$B$4)</f>
        <v/>
      </c>
    </row>
    <row r="2607" spans="1:2" x14ac:dyDescent="0.25">
      <c r="A2607" s="15" t="str">
        <f t="shared" si="40"/>
        <v/>
      </c>
      <c r="B2607" s="21" t="str">
        <f>IF(D2607="","",'Summary Sheet'!$B$4)</f>
        <v/>
      </c>
    </row>
    <row r="2608" spans="1:2" x14ac:dyDescent="0.25">
      <c r="A2608" s="15" t="str">
        <f t="shared" si="40"/>
        <v/>
      </c>
      <c r="B2608" s="21" t="str">
        <f>IF(D2608="","",'Summary Sheet'!$B$4)</f>
        <v/>
      </c>
    </row>
    <row r="2609" spans="1:2" x14ac:dyDescent="0.25">
      <c r="A2609" s="15" t="str">
        <f t="shared" si="40"/>
        <v/>
      </c>
      <c r="B2609" s="21" t="str">
        <f>IF(D2609="","",'Summary Sheet'!$B$4)</f>
        <v/>
      </c>
    </row>
    <row r="2610" spans="1:2" x14ac:dyDescent="0.25">
      <c r="A2610" s="15" t="str">
        <f t="shared" si="40"/>
        <v/>
      </c>
      <c r="B2610" s="21" t="str">
        <f>IF(D2610="","",'Summary Sheet'!$B$4)</f>
        <v/>
      </c>
    </row>
    <row r="2611" spans="1:2" x14ac:dyDescent="0.25">
      <c r="A2611" s="15" t="str">
        <f t="shared" si="40"/>
        <v/>
      </c>
      <c r="B2611" s="21" t="str">
        <f>IF(D2611="","",'Summary Sheet'!$B$4)</f>
        <v/>
      </c>
    </row>
    <row r="2612" spans="1:2" x14ac:dyDescent="0.25">
      <c r="A2612" s="15" t="str">
        <f t="shared" si="40"/>
        <v/>
      </c>
      <c r="B2612" s="21" t="str">
        <f>IF(D2612="","",'Summary Sheet'!$B$4)</f>
        <v/>
      </c>
    </row>
    <row r="2613" spans="1:2" x14ac:dyDescent="0.25">
      <c r="A2613" s="15" t="str">
        <f t="shared" si="40"/>
        <v/>
      </c>
      <c r="B2613" s="21" t="str">
        <f>IF(D2613="","",'Summary Sheet'!$B$4)</f>
        <v/>
      </c>
    </row>
    <row r="2614" spans="1:2" x14ac:dyDescent="0.25">
      <c r="A2614" s="15" t="str">
        <f t="shared" si="40"/>
        <v/>
      </c>
      <c r="B2614" s="21" t="str">
        <f>IF(D2614="","",'Summary Sheet'!$B$4)</f>
        <v/>
      </c>
    </row>
    <row r="2615" spans="1:2" x14ac:dyDescent="0.25">
      <c r="A2615" s="15" t="str">
        <f t="shared" si="40"/>
        <v/>
      </c>
      <c r="B2615" s="21" t="str">
        <f>IF(D2615="","",'Summary Sheet'!$B$4)</f>
        <v/>
      </c>
    </row>
    <row r="2616" spans="1:2" x14ac:dyDescent="0.25">
      <c r="A2616" s="15" t="str">
        <f t="shared" si="40"/>
        <v/>
      </c>
      <c r="B2616" s="21" t="str">
        <f>IF(D2616="","",'Summary Sheet'!$B$4)</f>
        <v/>
      </c>
    </row>
    <row r="2617" spans="1:2" x14ac:dyDescent="0.25">
      <c r="A2617" s="15" t="str">
        <f t="shared" si="40"/>
        <v/>
      </c>
      <c r="B2617" s="21" t="str">
        <f>IF(D2617="","",'Summary Sheet'!$B$4)</f>
        <v/>
      </c>
    </row>
    <row r="2618" spans="1:2" x14ac:dyDescent="0.25">
      <c r="A2618" s="15" t="str">
        <f t="shared" si="40"/>
        <v/>
      </c>
      <c r="B2618" s="21" t="str">
        <f>IF(D2618="","",'Summary Sheet'!$B$4)</f>
        <v/>
      </c>
    </row>
    <row r="2619" spans="1:2" x14ac:dyDescent="0.25">
      <c r="A2619" s="15" t="str">
        <f t="shared" si="40"/>
        <v/>
      </c>
      <c r="B2619" s="21" t="str">
        <f>IF(D2619="","",'Summary Sheet'!$B$4)</f>
        <v/>
      </c>
    </row>
    <row r="2620" spans="1:2" x14ac:dyDescent="0.25">
      <c r="A2620" s="15" t="str">
        <f t="shared" si="40"/>
        <v/>
      </c>
      <c r="B2620" s="21" t="str">
        <f>IF(D2620="","",'Summary Sheet'!$B$4)</f>
        <v/>
      </c>
    </row>
    <row r="2621" spans="1:2" x14ac:dyDescent="0.25">
      <c r="A2621" s="15" t="str">
        <f t="shared" si="40"/>
        <v/>
      </c>
      <c r="B2621" s="21" t="str">
        <f>IF(D2621="","",'Summary Sheet'!$B$4)</f>
        <v/>
      </c>
    </row>
    <row r="2622" spans="1:2" x14ac:dyDescent="0.25">
      <c r="A2622" s="15" t="str">
        <f t="shared" si="40"/>
        <v/>
      </c>
      <c r="B2622" s="21" t="str">
        <f>IF(D2622="","",'Summary Sheet'!$B$4)</f>
        <v/>
      </c>
    </row>
    <row r="2623" spans="1:2" x14ac:dyDescent="0.25">
      <c r="A2623" s="15" t="str">
        <f t="shared" si="40"/>
        <v/>
      </c>
      <c r="B2623" s="21" t="str">
        <f>IF(D2623="","",'Summary Sheet'!$B$4)</f>
        <v/>
      </c>
    </row>
    <row r="2624" spans="1:2" x14ac:dyDescent="0.25">
      <c r="A2624" s="15" t="str">
        <f t="shared" si="40"/>
        <v/>
      </c>
      <c r="B2624" s="21" t="str">
        <f>IF(D2624="","",'Summary Sheet'!$B$4)</f>
        <v/>
      </c>
    </row>
    <row r="2625" spans="1:2" x14ac:dyDescent="0.25">
      <c r="A2625" s="15" t="str">
        <f t="shared" si="40"/>
        <v/>
      </c>
      <c r="B2625" s="21" t="str">
        <f>IF(D2625="","",'Summary Sheet'!$B$4)</f>
        <v/>
      </c>
    </row>
    <row r="2626" spans="1:2" x14ac:dyDescent="0.25">
      <c r="A2626" s="15" t="str">
        <f t="shared" ref="A2626:A2689" si="41">IF(COUNTBLANK(B2626:D2626)&gt;=3,"",IF(COUNTBLANK(B2626:D2626)&gt;0,"INCOMPLETE","COMPLETE"))</f>
        <v/>
      </c>
      <c r="B2626" s="21" t="str">
        <f>IF(D2626="","",'Summary Sheet'!$B$4)</f>
        <v/>
      </c>
    </row>
    <row r="2627" spans="1:2" x14ac:dyDescent="0.25">
      <c r="A2627" s="15" t="str">
        <f t="shared" si="41"/>
        <v/>
      </c>
      <c r="B2627" s="21" t="str">
        <f>IF(D2627="","",'Summary Sheet'!$B$4)</f>
        <v/>
      </c>
    </row>
    <row r="2628" spans="1:2" x14ac:dyDescent="0.25">
      <c r="A2628" s="15" t="str">
        <f t="shared" si="41"/>
        <v/>
      </c>
      <c r="B2628" s="21" t="str">
        <f>IF(D2628="","",'Summary Sheet'!$B$4)</f>
        <v/>
      </c>
    </row>
    <row r="2629" spans="1:2" x14ac:dyDescent="0.25">
      <c r="A2629" s="15" t="str">
        <f t="shared" si="41"/>
        <v/>
      </c>
      <c r="B2629" s="21" t="str">
        <f>IF(D2629="","",'Summary Sheet'!$B$4)</f>
        <v/>
      </c>
    </row>
    <row r="2630" spans="1:2" x14ac:dyDescent="0.25">
      <c r="A2630" s="15" t="str">
        <f t="shared" si="41"/>
        <v/>
      </c>
      <c r="B2630" s="21" t="str">
        <f>IF(D2630="","",'Summary Sheet'!$B$4)</f>
        <v/>
      </c>
    </row>
    <row r="2631" spans="1:2" x14ac:dyDescent="0.25">
      <c r="A2631" s="15" t="str">
        <f t="shared" si="41"/>
        <v/>
      </c>
      <c r="B2631" s="21" t="str">
        <f>IF(D2631="","",'Summary Sheet'!$B$4)</f>
        <v/>
      </c>
    </row>
    <row r="2632" spans="1:2" x14ac:dyDescent="0.25">
      <c r="A2632" s="15" t="str">
        <f t="shared" si="41"/>
        <v/>
      </c>
      <c r="B2632" s="21" t="str">
        <f>IF(D2632="","",'Summary Sheet'!$B$4)</f>
        <v/>
      </c>
    </row>
    <row r="2633" spans="1:2" x14ac:dyDescent="0.25">
      <c r="A2633" s="15" t="str">
        <f t="shared" si="41"/>
        <v/>
      </c>
      <c r="B2633" s="21" t="str">
        <f>IF(D2633="","",'Summary Sheet'!$B$4)</f>
        <v/>
      </c>
    </row>
    <row r="2634" spans="1:2" x14ac:dyDescent="0.25">
      <c r="A2634" s="15" t="str">
        <f t="shared" si="41"/>
        <v/>
      </c>
      <c r="B2634" s="21" t="str">
        <f>IF(D2634="","",'Summary Sheet'!$B$4)</f>
        <v/>
      </c>
    </row>
    <row r="2635" spans="1:2" x14ac:dyDescent="0.25">
      <c r="A2635" s="15" t="str">
        <f t="shared" si="41"/>
        <v/>
      </c>
      <c r="B2635" s="21" t="str">
        <f>IF(D2635="","",'Summary Sheet'!$B$4)</f>
        <v/>
      </c>
    </row>
    <row r="2636" spans="1:2" x14ac:dyDescent="0.25">
      <c r="A2636" s="15" t="str">
        <f t="shared" si="41"/>
        <v/>
      </c>
      <c r="B2636" s="21" t="str">
        <f>IF(D2636="","",'Summary Sheet'!$B$4)</f>
        <v/>
      </c>
    </row>
    <row r="2637" spans="1:2" x14ac:dyDescent="0.25">
      <c r="A2637" s="15" t="str">
        <f t="shared" si="41"/>
        <v/>
      </c>
      <c r="B2637" s="21" t="str">
        <f>IF(D2637="","",'Summary Sheet'!$B$4)</f>
        <v/>
      </c>
    </row>
    <row r="2638" spans="1:2" x14ac:dyDescent="0.25">
      <c r="A2638" s="15" t="str">
        <f t="shared" si="41"/>
        <v/>
      </c>
      <c r="B2638" s="21" t="str">
        <f>IF(D2638="","",'Summary Sheet'!$B$4)</f>
        <v/>
      </c>
    </row>
    <row r="2639" spans="1:2" x14ac:dyDescent="0.25">
      <c r="A2639" s="15" t="str">
        <f t="shared" si="41"/>
        <v/>
      </c>
      <c r="B2639" s="21" t="str">
        <f>IF(D2639="","",'Summary Sheet'!$B$4)</f>
        <v/>
      </c>
    </row>
    <row r="2640" spans="1:2" x14ac:dyDescent="0.25">
      <c r="A2640" s="15" t="str">
        <f t="shared" si="41"/>
        <v/>
      </c>
      <c r="B2640" s="21" t="str">
        <f>IF(D2640="","",'Summary Sheet'!$B$4)</f>
        <v/>
      </c>
    </row>
    <row r="2641" spans="1:2" x14ac:dyDescent="0.25">
      <c r="A2641" s="15" t="str">
        <f t="shared" si="41"/>
        <v/>
      </c>
      <c r="B2641" s="21" t="str">
        <f>IF(D2641="","",'Summary Sheet'!$B$4)</f>
        <v/>
      </c>
    </row>
    <row r="2642" spans="1:2" x14ac:dyDescent="0.25">
      <c r="A2642" s="15" t="str">
        <f t="shared" si="41"/>
        <v/>
      </c>
      <c r="B2642" s="21" t="str">
        <f>IF(D2642="","",'Summary Sheet'!$B$4)</f>
        <v/>
      </c>
    </row>
    <row r="2643" spans="1:2" x14ac:dyDescent="0.25">
      <c r="A2643" s="15" t="str">
        <f t="shared" si="41"/>
        <v/>
      </c>
      <c r="B2643" s="21" t="str">
        <f>IF(D2643="","",'Summary Sheet'!$B$4)</f>
        <v/>
      </c>
    </row>
    <row r="2644" spans="1:2" x14ac:dyDescent="0.25">
      <c r="A2644" s="15" t="str">
        <f t="shared" si="41"/>
        <v/>
      </c>
      <c r="B2644" s="21" t="str">
        <f>IF(D2644="","",'Summary Sheet'!$B$4)</f>
        <v/>
      </c>
    </row>
    <row r="2645" spans="1:2" x14ac:dyDescent="0.25">
      <c r="A2645" s="15" t="str">
        <f t="shared" si="41"/>
        <v/>
      </c>
      <c r="B2645" s="21" t="str">
        <f>IF(D2645="","",'Summary Sheet'!$B$4)</f>
        <v/>
      </c>
    </row>
    <row r="2646" spans="1:2" x14ac:dyDescent="0.25">
      <c r="A2646" s="15" t="str">
        <f t="shared" si="41"/>
        <v/>
      </c>
      <c r="B2646" s="21" t="str">
        <f>IF(D2646="","",'Summary Sheet'!$B$4)</f>
        <v/>
      </c>
    </row>
    <row r="2647" spans="1:2" x14ac:dyDescent="0.25">
      <c r="A2647" s="15" t="str">
        <f t="shared" si="41"/>
        <v/>
      </c>
      <c r="B2647" s="21" t="str">
        <f>IF(D2647="","",'Summary Sheet'!$B$4)</f>
        <v/>
      </c>
    </row>
    <row r="2648" spans="1:2" x14ac:dyDescent="0.25">
      <c r="A2648" s="15" t="str">
        <f t="shared" si="41"/>
        <v/>
      </c>
      <c r="B2648" s="21" t="str">
        <f>IF(D2648="","",'Summary Sheet'!$B$4)</f>
        <v/>
      </c>
    </row>
    <row r="2649" spans="1:2" x14ac:dyDescent="0.25">
      <c r="A2649" s="15" t="str">
        <f t="shared" si="41"/>
        <v/>
      </c>
      <c r="B2649" s="21" t="str">
        <f>IF(D2649="","",'Summary Sheet'!$B$4)</f>
        <v/>
      </c>
    </row>
    <row r="2650" spans="1:2" x14ac:dyDescent="0.25">
      <c r="A2650" s="15" t="str">
        <f t="shared" si="41"/>
        <v/>
      </c>
      <c r="B2650" s="21" t="str">
        <f>IF(D2650="","",'Summary Sheet'!$B$4)</f>
        <v/>
      </c>
    </row>
    <row r="2651" spans="1:2" x14ac:dyDescent="0.25">
      <c r="A2651" s="15" t="str">
        <f t="shared" si="41"/>
        <v/>
      </c>
      <c r="B2651" s="21" t="str">
        <f>IF(D2651="","",'Summary Sheet'!$B$4)</f>
        <v/>
      </c>
    </row>
    <row r="2652" spans="1:2" x14ac:dyDescent="0.25">
      <c r="A2652" s="15" t="str">
        <f t="shared" si="41"/>
        <v/>
      </c>
      <c r="B2652" s="21" t="str">
        <f>IF(D2652="","",'Summary Sheet'!$B$4)</f>
        <v/>
      </c>
    </row>
    <row r="2653" spans="1:2" x14ac:dyDescent="0.25">
      <c r="A2653" s="15" t="str">
        <f t="shared" si="41"/>
        <v/>
      </c>
      <c r="B2653" s="21" t="str">
        <f>IF(D2653="","",'Summary Sheet'!$B$4)</f>
        <v/>
      </c>
    </row>
    <row r="2654" spans="1:2" x14ac:dyDescent="0.25">
      <c r="A2654" s="15" t="str">
        <f t="shared" si="41"/>
        <v/>
      </c>
      <c r="B2654" s="21" t="str">
        <f>IF(D2654="","",'Summary Sheet'!$B$4)</f>
        <v/>
      </c>
    </row>
    <row r="2655" spans="1:2" x14ac:dyDescent="0.25">
      <c r="A2655" s="15" t="str">
        <f t="shared" si="41"/>
        <v/>
      </c>
      <c r="B2655" s="21" t="str">
        <f>IF(D2655="","",'Summary Sheet'!$B$4)</f>
        <v/>
      </c>
    </row>
    <row r="2656" spans="1:2" x14ac:dyDescent="0.25">
      <c r="A2656" s="15" t="str">
        <f t="shared" si="41"/>
        <v/>
      </c>
      <c r="B2656" s="21" t="str">
        <f>IF(D2656="","",'Summary Sheet'!$B$4)</f>
        <v/>
      </c>
    </row>
    <row r="2657" spans="1:2" x14ac:dyDescent="0.25">
      <c r="A2657" s="15" t="str">
        <f t="shared" si="41"/>
        <v/>
      </c>
      <c r="B2657" s="21" t="str">
        <f>IF(D2657="","",'Summary Sheet'!$B$4)</f>
        <v/>
      </c>
    </row>
    <row r="2658" spans="1:2" x14ac:dyDescent="0.25">
      <c r="A2658" s="15" t="str">
        <f t="shared" si="41"/>
        <v/>
      </c>
      <c r="B2658" s="21" t="str">
        <f>IF(D2658="","",'Summary Sheet'!$B$4)</f>
        <v/>
      </c>
    </row>
    <row r="2659" spans="1:2" x14ac:dyDescent="0.25">
      <c r="A2659" s="15" t="str">
        <f t="shared" si="41"/>
        <v/>
      </c>
      <c r="B2659" s="21" t="str">
        <f>IF(D2659="","",'Summary Sheet'!$B$4)</f>
        <v/>
      </c>
    </row>
    <row r="2660" spans="1:2" x14ac:dyDescent="0.25">
      <c r="A2660" s="15" t="str">
        <f t="shared" si="41"/>
        <v/>
      </c>
      <c r="B2660" s="21" t="str">
        <f>IF(D2660="","",'Summary Sheet'!$B$4)</f>
        <v/>
      </c>
    </row>
    <row r="2661" spans="1:2" x14ac:dyDescent="0.25">
      <c r="A2661" s="15" t="str">
        <f t="shared" si="41"/>
        <v/>
      </c>
      <c r="B2661" s="21" t="str">
        <f>IF(D2661="","",'Summary Sheet'!$B$4)</f>
        <v/>
      </c>
    </row>
    <row r="2662" spans="1:2" x14ac:dyDescent="0.25">
      <c r="A2662" s="15" t="str">
        <f t="shared" si="41"/>
        <v/>
      </c>
      <c r="B2662" s="21" t="str">
        <f>IF(D2662="","",'Summary Sheet'!$B$4)</f>
        <v/>
      </c>
    </row>
    <row r="2663" spans="1:2" x14ac:dyDescent="0.25">
      <c r="A2663" s="15" t="str">
        <f t="shared" si="41"/>
        <v/>
      </c>
      <c r="B2663" s="21" t="str">
        <f>IF(D2663="","",'Summary Sheet'!$B$4)</f>
        <v/>
      </c>
    </row>
    <row r="2664" spans="1:2" x14ac:dyDescent="0.25">
      <c r="A2664" s="15" t="str">
        <f t="shared" si="41"/>
        <v/>
      </c>
      <c r="B2664" s="21" t="str">
        <f>IF(D2664="","",'Summary Sheet'!$B$4)</f>
        <v/>
      </c>
    </row>
    <row r="2665" spans="1:2" x14ac:dyDescent="0.25">
      <c r="A2665" s="15" t="str">
        <f t="shared" si="41"/>
        <v/>
      </c>
      <c r="B2665" s="21" t="str">
        <f>IF(D2665="","",'Summary Sheet'!$B$4)</f>
        <v/>
      </c>
    </row>
    <row r="2666" spans="1:2" x14ac:dyDescent="0.25">
      <c r="A2666" s="15" t="str">
        <f t="shared" si="41"/>
        <v/>
      </c>
      <c r="B2666" s="21" t="str">
        <f>IF(D2666="","",'Summary Sheet'!$B$4)</f>
        <v/>
      </c>
    </row>
    <row r="2667" spans="1:2" x14ac:dyDescent="0.25">
      <c r="A2667" s="15" t="str">
        <f t="shared" si="41"/>
        <v/>
      </c>
      <c r="B2667" s="21" t="str">
        <f>IF(D2667="","",'Summary Sheet'!$B$4)</f>
        <v/>
      </c>
    </row>
    <row r="2668" spans="1:2" x14ac:dyDescent="0.25">
      <c r="A2668" s="15" t="str">
        <f t="shared" si="41"/>
        <v/>
      </c>
      <c r="B2668" s="21" t="str">
        <f>IF(D2668="","",'Summary Sheet'!$B$4)</f>
        <v/>
      </c>
    </row>
    <row r="2669" spans="1:2" x14ac:dyDescent="0.25">
      <c r="A2669" s="15" t="str">
        <f t="shared" si="41"/>
        <v/>
      </c>
      <c r="B2669" s="21" t="str">
        <f>IF(D2669="","",'Summary Sheet'!$B$4)</f>
        <v/>
      </c>
    </row>
    <row r="2670" spans="1:2" x14ac:dyDescent="0.25">
      <c r="A2670" s="15" t="str">
        <f t="shared" si="41"/>
        <v/>
      </c>
      <c r="B2670" s="21" t="str">
        <f>IF(D2670="","",'Summary Sheet'!$B$4)</f>
        <v/>
      </c>
    </row>
    <row r="2671" spans="1:2" x14ac:dyDescent="0.25">
      <c r="A2671" s="15" t="str">
        <f t="shared" si="41"/>
        <v/>
      </c>
      <c r="B2671" s="21" t="str">
        <f>IF(D2671="","",'Summary Sheet'!$B$4)</f>
        <v/>
      </c>
    </row>
    <row r="2672" spans="1:2" x14ac:dyDescent="0.25">
      <c r="A2672" s="15" t="str">
        <f t="shared" si="41"/>
        <v/>
      </c>
      <c r="B2672" s="21" t="str">
        <f>IF(D2672="","",'Summary Sheet'!$B$4)</f>
        <v/>
      </c>
    </row>
    <row r="2673" spans="1:2" x14ac:dyDescent="0.25">
      <c r="A2673" s="15" t="str">
        <f t="shared" si="41"/>
        <v/>
      </c>
      <c r="B2673" s="21" t="str">
        <f>IF(D2673="","",'Summary Sheet'!$B$4)</f>
        <v/>
      </c>
    </row>
    <row r="2674" spans="1:2" x14ac:dyDescent="0.25">
      <c r="A2674" s="15" t="str">
        <f t="shared" si="41"/>
        <v/>
      </c>
      <c r="B2674" s="21" t="str">
        <f>IF(D2674="","",'Summary Sheet'!$B$4)</f>
        <v/>
      </c>
    </row>
    <row r="2675" spans="1:2" x14ac:dyDescent="0.25">
      <c r="A2675" s="15" t="str">
        <f t="shared" si="41"/>
        <v/>
      </c>
      <c r="B2675" s="21" t="str">
        <f>IF(D2675="","",'Summary Sheet'!$B$4)</f>
        <v/>
      </c>
    </row>
    <row r="2676" spans="1:2" x14ac:dyDescent="0.25">
      <c r="A2676" s="15" t="str">
        <f t="shared" si="41"/>
        <v/>
      </c>
      <c r="B2676" s="21" t="str">
        <f>IF(D2676="","",'Summary Sheet'!$B$4)</f>
        <v/>
      </c>
    </row>
    <row r="2677" spans="1:2" x14ac:dyDescent="0.25">
      <c r="A2677" s="15" t="str">
        <f t="shared" si="41"/>
        <v/>
      </c>
      <c r="B2677" s="21" t="str">
        <f>IF(D2677="","",'Summary Sheet'!$B$4)</f>
        <v/>
      </c>
    </row>
    <row r="2678" spans="1:2" x14ac:dyDescent="0.25">
      <c r="A2678" s="15" t="str">
        <f t="shared" si="41"/>
        <v/>
      </c>
      <c r="B2678" s="21" t="str">
        <f>IF(D2678="","",'Summary Sheet'!$B$4)</f>
        <v/>
      </c>
    </row>
    <row r="2679" spans="1:2" x14ac:dyDescent="0.25">
      <c r="A2679" s="15" t="str">
        <f t="shared" si="41"/>
        <v/>
      </c>
      <c r="B2679" s="21" t="str">
        <f>IF(D2679="","",'Summary Sheet'!$B$4)</f>
        <v/>
      </c>
    </row>
    <row r="2680" spans="1:2" x14ac:dyDescent="0.25">
      <c r="A2680" s="15" t="str">
        <f t="shared" si="41"/>
        <v/>
      </c>
      <c r="B2680" s="21" t="str">
        <f>IF(D2680="","",'Summary Sheet'!$B$4)</f>
        <v/>
      </c>
    </row>
    <row r="2681" spans="1:2" x14ac:dyDescent="0.25">
      <c r="A2681" s="15" t="str">
        <f t="shared" si="41"/>
        <v/>
      </c>
      <c r="B2681" s="21" t="str">
        <f>IF(D2681="","",'Summary Sheet'!$B$4)</f>
        <v/>
      </c>
    </row>
    <row r="2682" spans="1:2" x14ac:dyDescent="0.25">
      <c r="A2682" s="15" t="str">
        <f t="shared" si="41"/>
        <v/>
      </c>
      <c r="B2682" s="21" t="str">
        <f>IF(D2682="","",'Summary Sheet'!$B$4)</f>
        <v/>
      </c>
    </row>
    <row r="2683" spans="1:2" x14ac:dyDescent="0.25">
      <c r="A2683" s="15" t="str">
        <f t="shared" si="41"/>
        <v/>
      </c>
      <c r="B2683" s="21" t="str">
        <f>IF(D2683="","",'Summary Sheet'!$B$4)</f>
        <v/>
      </c>
    </row>
    <row r="2684" spans="1:2" x14ac:dyDescent="0.25">
      <c r="A2684" s="15" t="str">
        <f t="shared" si="41"/>
        <v/>
      </c>
      <c r="B2684" s="21" t="str">
        <f>IF(D2684="","",'Summary Sheet'!$B$4)</f>
        <v/>
      </c>
    </row>
    <row r="2685" spans="1:2" x14ac:dyDescent="0.25">
      <c r="A2685" s="15" t="str">
        <f t="shared" si="41"/>
        <v/>
      </c>
      <c r="B2685" s="21" t="str">
        <f>IF(D2685="","",'Summary Sheet'!$B$4)</f>
        <v/>
      </c>
    </row>
    <row r="2686" spans="1:2" x14ac:dyDescent="0.25">
      <c r="A2686" s="15" t="str">
        <f t="shared" si="41"/>
        <v/>
      </c>
      <c r="B2686" s="21" t="str">
        <f>IF(D2686="","",'Summary Sheet'!$B$4)</f>
        <v/>
      </c>
    </row>
    <row r="2687" spans="1:2" x14ac:dyDescent="0.25">
      <c r="A2687" s="15" t="str">
        <f t="shared" si="41"/>
        <v/>
      </c>
      <c r="B2687" s="21" t="str">
        <f>IF(D2687="","",'Summary Sheet'!$B$4)</f>
        <v/>
      </c>
    </row>
    <row r="2688" spans="1:2" x14ac:dyDescent="0.25">
      <c r="A2688" s="15" t="str">
        <f t="shared" si="41"/>
        <v/>
      </c>
      <c r="B2688" s="21" t="str">
        <f>IF(D2688="","",'Summary Sheet'!$B$4)</f>
        <v/>
      </c>
    </row>
    <row r="2689" spans="1:2" x14ac:dyDescent="0.25">
      <c r="A2689" s="15" t="str">
        <f t="shared" si="41"/>
        <v/>
      </c>
      <c r="B2689" s="21" t="str">
        <f>IF(D2689="","",'Summary Sheet'!$B$4)</f>
        <v/>
      </c>
    </row>
    <row r="2690" spans="1:2" x14ac:dyDescent="0.25">
      <c r="A2690" s="15" t="str">
        <f t="shared" ref="A2690:A2753" si="42">IF(COUNTBLANK(B2690:D2690)&gt;=3,"",IF(COUNTBLANK(B2690:D2690)&gt;0,"INCOMPLETE","COMPLETE"))</f>
        <v/>
      </c>
      <c r="B2690" s="21" t="str">
        <f>IF(D2690="","",'Summary Sheet'!$B$4)</f>
        <v/>
      </c>
    </row>
    <row r="2691" spans="1:2" x14ac:dyDescent="0.25">
      <c r="A2691" s="15" t="str">
        <f t="shared" si="42"/>
        <v/>
      </c>
      <c r="B2691" s="21" t="str">
        <f>IF(D2691="","",'Summary Sheet'!$B$4)</f>
        <v/>
      </c>
    </row>
    <row r="2692" spans="1:2" x14ac:dyDescent="0.25">
      <c r="A2692" s="15" t="str">
        <f t="shared" si="42"/>
        <v/>
      </c>
      <c r="B2692" s="21" t="str">
        <f>IF(D2692="","",'Summary Sheet'!$B$4)</f>
        <v/>
      </c>
    </row>
    <row r="2693" spans="1:2" x14ac:dyDescent="0.25">
      <c r="A2693" s="15" t="str">
        <f t="shared" si="42"/>
        <v/>
      </c>
      <c r="B2693" s="21" t="str">
        <f>IF(D2693="","",'Summary Sheet'!$B$4)</f>
        <v/>
      </c>
    </row>
    <row r="2694" spans="1:2" x14ac:dyDescent="0.25">
      <c r="A2694" s="15" t="str">
        <f t="shared" si="42"/>
        <v/>
      </c>
      <c r="B2694" s="21" t="str">
        <f>IF(D2694="","",'Summary Sheet'!$B$4)</f>
        <v/>
      </c>
    </row>
    <row r="2695" spans="1:2" x14ac:dyDescent="0.25">
      <c r="A2695" s="15" t="str">
        <f t="shared" si="42"/>
        <v/>
      </c>
      <c r="B2695" s="21" t="str">
        <f>IF(D2695="","",'Summary Sheet'!$B$4)</f>
        <v/>
      </c>
    </row>
    <row r="2696" spans="1:2" x14ac:dyDescent="0.25">
      <c r="A2696" s="15" t="str">
        <f t="shared" si="42"/>
        <v/>
      </c>
      <c r="B2696" s="21" t="str">
        <f>IF(D2696="","",'Summary Sheet'!$B$4)</f>
        <v/>
      </c>
    </row>
    <row r="2697" spans="1:2" x14ac:dyDescent="0.25">
      <c r="A2697" s="15" t="str">
        <f t="shared" si="42"/>
        <v/>
      </c>
      <c r="B2697" s="21" t="str">
        <f>IF(D2697="","",'Summary Sheet'!$B$4)</f>
        <v/>
      </c>
    </row>
    <row r="2698" spans="1:2" x14ac:dyDescent="0.25">
      <c r="A2698" s="15" t="str">
        <f t="shared" si="42"/>
        <v/>
      </c>
      <c r="B2698" s="21" t="str">
        <f>IF(D2698="","",'Summary Sheet'!$B$4)</f>
        <v/>
      </c>
    </row>
    <row r="2699" spans="1:2" x14ac:dyDescent="0.25">
      <c r="A2699" s="15" t="str">
        <f t="shared" si="42"/>
        <v/>
      </c>
      <c r="B2699" s="21" t="str">
        <f>IF(D2699="","",'Summary Sheet'!$B$4)</f>
        <v/>
      </c>
    </row>
    <row r="2700" spans="1:2" x14ac:dyDescent="0.25">
      <c r="A2700" s="15" t="str">
        <f t="shared" si="42"/>
        <v/>
      </c>
      <c r="B2700" s="21" t="str">
        <f>IF(D2700="","",'Summary Sheet'!$B$4)</f>
        <v/>
      </c>
    </row>
    <row r="2701" spans="1:2" x14ac:dyDescent="0.25">
      <c r="A2701" s="15" t="str">
        <f t="shared" si="42"/>
        <v/>
      </c>
      <c r="B2701" s="21" t="str">
        <f>IF(D2701="","",'Summary Sheet'!$B$4)</f>
        <v/>
      </c>
    </row>
    <row r="2702" spans="1:2" x14ac:dyDescent="0.25">
      <c r="A2702" s="15" t="str">
        <f t="shared" si="42"/>
        <v/>
      </c>
      <c r="B2702" s="21" t="str">
        <f>IF(D2702="","",'Summary Sheet'!$B$4)</f>
        <v/>
      </c>
    </row>
    <row r="2703" spans="1:2" x14ac:dyDescent="0.25">
      <c r="A2703" s="15" t="str">
        <f t="shared" si="42"/>
        <v/>
      </c>
      <c r="B2703" s="21" t="str">
        <f>IF(D2703="","",'Summary Sheet'!$B$4)</f>
        <v/>
      </c>
    </row>
    <row r="2704" spans="1:2" x14ac:dyDescent="0.25">
      <c r="A2704" s="15" t="str">
        <f t="shared" si="42"/>
        <v/>
      </c>
      <c r="B2704" s="21" t="str">
        <f>IF(D2704="","",'Summary Sheet'!$B$4)</f>
        <v/>
      </c>
    </row>
    <row r="2705" spans="1:2" x14ac:dyDescent="0.25">
      <c r="A2705" s="15" t="str">
        <f t="shared" si="42"/>
        <v/>
      </c>
      <c r="B2705" s="21" t="str">
        <f>IF(D2705="","",'Summary Sheet'!$B$4)</f>
        <v/>
      </c>
    </row>
    <row r="2706" spans="1:2" x14ac:dyDescent="0.25">
      <c r="A2706" s="15" t="str">
        <f t="shared" si="42"/>
        <v/>
      </c>
      <c r="B2706" s="21" t="str">
        <f>IF(D2706="","",'Summary Sheet'!$B$4)</f>
        <v/>
      </c>
    </row>
    <row r="2707" spans="1:2" x14ac:dyDescent="0.25">
      <c r="A2707" s="15" t="str">
        <f t="shared" si="42"/>
        <v/>
      </c>
      <c r="B2707" s="21" t="str">
        <f>IF(D2707="","",'Summary Sheet'!$B$4)</f>
        <v/>
      </c>
    </row>
    <row r="2708" spans="1:2" x14ac:dyDescent="0.25">
      <c r="A2708" s="15" t="str">
        <f t="shared" si="42"/>
        <v/>
      </c>
      <c r="B2708" s="21" t="str">
        <f>IF(D2708="","",'Summary Sheet'!$B$4)</f>
        <v/>
      </c>
    </row>
    <row r="2709" spans="1:2" x14ac:dyDescent="0.25">
      <c r="A2709" s="15" t="str">
        <f t="shared" si="42"/>
        <v/>
      </c>
      <c r="B2709" s="21" t="str">
        <f>IF(D2709="","",'Summary Sheet'!$B$4)</f>
        <v/>
      </c>
    </row>
    <row r="2710" spans="1:2" x14ac:dyDescent="0.25">
      <c r="A2710" s="15" t="str">
        <f t="shared" si="42"/>
        <v/>
      </c>
      <c r="B2710" s="21" t="str">
        <f>IF(D2710="","",'Summary Sheet'!$B$4)</f>
        <v/>
      </c>
    </row>
    <row r="2711" spans="1:2" x14ac:dyDescent="0.25">
      <c r="A2711" s="15" t="str">
        <f t="shared" si="42"/>
        <v/>
      </c>
      <c r="B2711" s="21" t="str">
        <f>IF(D2711="","",'Summary Sheet'!$B$4)</f>
        <v/>
      </c>
    </row>
    <row r="2712" spans="1:2" x14ac:dyDescent="0.25">
      <c r="A2712" s="15" t="str">
        <f t="shared" si="42"/>
        <v/>
      </c>
      <c r="B2712" s="21" t="str">
        <f>IF(D2712="","",'Summary Sheet'!$B$4)</f>
        <v/>
      </c>
    </row>
    <row r="2713" spans="1:2" x14ac:dyDescent="0.25">
      <c r="A2713" s="15" t="str">
        <f t="shared" si="42"/>
        <v/>
      </c>
      <c r="B2713" s="21" t="str">
        <f>IF(D2713="","",'Summary Sheet'!$B$4)</f>
        <v/>
      </c>
    </row>
    <row r="2714" spans="1:2" x14ac:dyDescent="0.25">
      <c r="A2714" s="15" t="str">
        <f t="shared" si="42"/>
        <v/>
      </c>
      <c r="B2714" s="21" t="str">
        <f>IF(D2714="","",'Summary Sheet'!$B$4)</f>
        <v/>
      </c>
    </row>
    <row r="2715" spans="1:2" x14ac:dyDescent="0.25">
      <c r="A2715" s="15" t="str">
        <f t="shared" si="42"/>
        <v/>
      </c>
      <c r="B2715" s="21" t="str">
        <f>IF(D2715="","",'Summary Sheet'!$B$4)</f>
        <v/>
      </c>
    </row>
    <row r="2716" spans="1:2" x14ac:dyDescent="0.25">
      <c r="A2716" s="15" t="str">
        <f t="shared" si="42"/>
        <v/>
      </c>
      <c r="B2716" s="21" t="str">
        <f>IF(D2716="","",'Summary Sheet'!$B$4)</f>
        <v/>
      </c>
    </row>
    <row r="2717" spans="1:2" x14ac:dyDescent="0.25">
      <c r="A2717" s="15" t="str">
        <f t="shared" si="42"/>
        <v/>
      </c>
      <c r="B2717" s="21" t="str">
        <f>IF(D2717="","",'Summary Sheet'!$B$4)</f>
        <v/>
      </c>
    </row>
    <row r="2718" spans="1:2" x14ac:dyDescent="0.25">
      <c r="A2718" s="15" t="str">
        <f t="shared" si="42"/>
        <v/>
      </c>
      <c r="B2718" s="21" t="str">
        <f>IF(D2718="","",'Summary Sheet'!$B$4)</f>
        <v/>
      </c>
    </row>
    <row r="2719" spans="1:2" x14ac:dyDescent="0.25">
      <c r="A2719" s="15" t="str">
        <f t="shared" si="42"/>
        <v/>
      </c>
      <c r="B2719" s="21" t="str">
        <f>IF(D2719="","",'Summary Sheet'!$B$4)</f>
        <v/>
      </c>
    </row>
    <row r="2720" spans="1:2" x14ac:dyDescent="0.25">
      <c r="A2720" s="15" t="str">
        <f t="shared" si="42"/>
        <v/>
      </c>
      <c r="B2720" s="21" t="str">
        <f>IF(D2720="","",'Summary Sheet'!$B$4)</f>
        <v/>
      </c>
    </row>
    <row r="2721" spans="1:2" x14ac:dyDescent="0.25">
      <c r="A2721" s="15" t="str">
        <f t="shared" si="42"/>
        <v/>
      </c>
      <c r="B2721" s="21" t="str">
        <f>IF(D2721="","",'Summary Sheet'!$B$4)</f>
        <v/>
      </c>
    </row>
    <row r="2722" spans="1:2" x14ac:dyDescent="0.25">
      <c r="A2722" s="15" t="str">
        <f t="shared" si="42"/>
        <v/>
      </c>
      <c r="B2722" s="21" t="str">
        <f>IF(D2722="","",'Summary Sheet'!$B$4)</f>
        <v/>
      </c>
    </row>
    <row r="2723" spans="1:2" x14ac:dyDescent="0.25">
      <c r="A2723" s="15" t="str">
        <f t="shared" si="42"/>
        <v/>
      </c>
      <c r="B2723" s="21" t="str">
        <f>IF(D2723="","",'Summary Sheet'!$B$4)</f>
        <v/>
      </c>
    </row>
    <row r="2724" spans="1:2" x14ac:dyDescent="0.25">
      <c r="A2724" s="15" t="str">
        <f t="shared" si="42"/>
        <v/>
      </c>
      <c r="B2724" s="21" t="str">
        <f>IF(D2724="","",'Summary Sheet'!$B$4)</f>
        <v/>
      </c>
    </row>
    <row r="2725" spans="1:2" x14ac:dyDescent="0.25">
      <c r="A2725" s="15" t="str">
        <f t="shared" si="42"/>
        <v/>
      </c>
      <c r="B2725" s="21" t="str">
        <f>IF(D2725="","",'Summary Sheet'!$B$4)</f>
        <v/>
      </c>
    </row>
    <row r="2726" spans="1:2" x14ac:dyDescent="0.25">
      <c r="A2726" s="15" t="str">
        <f t="shared" si="42"/>
        <v/>
      </c>
      <c r="B2726" s="21" t="str">
        <f>IF(D2726="","",'Summary Sheet'!$B$4)</f>
        <v/>
      </c>
    </row>
    <row r="2727" spans="1:2" x14ac:dyDescent="0.25">
      <c r="A2727" s="15" t="str">
        <f t="shared" si="42"/>
        <v/>
      </c>
      <c r="B2727" s="21" t="str">
        <f>IF(D2727="","",'Summary Sheet'!$B$4)</f>
        <v/>
      </c>
    </row>
    <row r="2728" spans="1:2" x14ac:dyDescent="0.25">
      <c r="A2728" s="15" t="str">
        <f t="shared" si="42"/>
        <v/>
      </c>
      <c r="B2728" s="21" t="str">
        <f>IF(D2728="","",'Summary Sheet'!$B$4)</f>
        <v/>
      </c>
    </row>
    <row r="2729" spans="1:2" x14ac:dyDescent="0.25">
      <c r="A2729" s="15" t="str">
        <f t="shared" si="42"/>
        <v/>
      </c>
      <c r="B2729" s="21" t="str">
        <f>IF(D2729="","",'Summary Sheet'!$B$4)</f>
        <v/>
      </c>
    </row>
    <row r="2730" spans="1:2" x14ac:dyDescent="0.25">
      <c r="A2730" s="15" t="str">
        <f t="shared" si="42"/>
        <v/>
      </c>
      <c r="B2730" s="21" t="str">
        <f>IF(D2730="","",'Summary Sheet'!$B$4)</f>
        <v/>
      </c>
    </row>
    <row r="2731" spans="1:2" x14ac:dyDescent="0.25">
      <c r="A2731" s="15" t="str">
        <f t="shared" si="42"/>
        <v/>
      </c>
      <c r="B2731" s="21" t="str">
        <f>IF(D2731="","",'Summary Sheet'!$B$4)</f>
        <v/>
      </c>
    </row>
    <row r="2732" spans="1:2" x14ac:dyDescent="0.25">
      <c r="A2732" s="15" t="str">
        <f t="shared" si="42"/>
        <v/>
      </c>
      <c r="B2732" s="21" t="str">
        <f>IF(D2732="","",'Summary Sheet'!$B$4)</f>
        <v/>
      </c>
    </row>
    <row r="2733" spans="1:2" x14ac:dyDescent="0.25">
      <c r="A2733" s="15" t="str">
        <f t="shared" si="42"/>
        <v/>
      </c>
      <c r="B2733" s="21" t="str">
        <f>IF(D2733="","",'Summary Sheet'!$B$4)</f>
        <v/>
      </c>
    </row>
    <row r="2734" spans="1:2" x14ac:dyDescent="0.25">
      <c r="A2734" s="15" t="str">
        <f t="shared" si="42"/>
        <v/>
      </c>
      <c r="B2734" s="21" t="str">
        <f>IF(D2734="","",'Summary Sheet'!$B$4)</f>
        <v/>
      </c>
    </row>
    <row r="2735" spans="1:2" x14ac:dyDescent="0.25">
      <c r="A2735" s="15" t="str">
        <f t="shared" si="42"/>
        <v/>
      </c>
      <c r="B2735" s="21" t="str">
        <f>IF(D2735="","",'Summary Sheet'!$B$4)</f>
        <v/>
      </c>
    </row>
    <row r="2736" spans="1:2" x14ac:dyDescent="0.25">
      <c r="A2736" s="15" t="str">
        <f t="shared" si="42"/>
        <v/>
      </c>
      <c r="B2736" s="21" t="str">
        <f>IF(D2736="","",'Summary Sheet'!$B$4)</f>
        <v/>
      </c>
    </row>
    <row r="2737" spans="1:2" x14ac:dyDescent="0.25">
      <c r="A2737" s="15" t="str">
        <f t="shared" si="42"/>
        <v/>
      </c>
      <c r="B2737" s="21" t="str">
        <f>IF(D2737="","",'Summary Sheet'!$B$4)</f>
        <v/>
      </c>
    </row>
    <row r="2738" spans="1:2" x14ac:dyDescent="0.25">
      <c r="A2738" s="15" t="str">
        <f t="shared" si="42"/>
        <v/>
      </c>
      <c r="B2738" s="21" t="str">
        <f>IF(D2738="","",'Summary Sheet'!$B$4)</f>
        <v/>
      </c>
    </row>
    <row r="2739" spans="1:2" x14ac:dyDescent="0.25">
      <c r="A2739" s="15" t="str">
        <f t="shared" si="42"/>
        <v/>
      </c>
      <c r="B2739" s="21" t="str">
        <f>IF(D2739="","",'Summary Sheet'!$B$4)</f>
        <v/>
      </c>
    </row>
    <row r="2740" spans="1:2" x14ac:dyDescent="0.25">
      <c r="A2740" s="15" t="str">
        <f t="shared" si="42"/>
        <v/>
      </c>
      <c r="B2740" s="21" t="str">
        <f>IF(D2740="","",'Summary Sheet'!$B$4)</f>
        <v/>
      </c>
    </row>
    <row r="2741" spans="1:2" x14ac:dyDescent="0.25">
      <c r="A2741" s="15" t="str">
        <f t="shared" si="42"/>
        <v/>
      </c>
      <c r="B2741" s="21" t="str">
        <f>IF(D2741="","",'Summary Sheet'!$B$4)</f>
        <v/>
      </c>
    </row>
    <row r="2742" spans="1:2" x14ac:dyDescent="0.25">
      <c r="A2742" s="15" t="str">
        <f t="shared" si="42"/>
        <v/>
      </c>
      <c r="B2742" s="21" t="str">
        <f>IF(D2742="","",'Summary Sheet'!$B$4)</f>
        <v/>
      </c>
    </row>
    <row r="2743" spans="1:2" x14ac:dyDescent="0.25">
      <c r="A2743" s="15" t="str">
        <f t="shared" si="42"/>
        <v/>
      </c>
      <c r="B2743" s="21" t="str">
        <f>IF(D2743="","",'Summary Sheet'!$B$4)</f>
        <v/>
      </c>
    </row>
    <row r="2744" spans="1:2" x14ac:dyDescent="0.25">
      <c r="A2744" s="15" t="str">
        <f t="shared" si="42"/>
        <v/>
      </c>
      <c r="B2744" s="21" t="str">
        <f>IF(D2744="","",'Summary Sheet'!$B$4)</f>
        <v/>
      </c>
    </row>
    <row r="2745" spans="1:2" x14ac:dyDescent="0.25">
      <c r="A2745" s="15" t="str">
        <f t="shared" si="42"/>
        <v/>
      </c>
      <c r="B2745" s="21" t="str">
        <f>IF(D2745="","",'Summary Sheet'!$B$4)</f>
        <v/>
      </c>
    </row>
    <row r="2746" spans="1:2" x14ac:dyDescent="0.25">
      <c r="A2746" s="15" t="str">
        <f t="shared" si="42"/>
        <v/>
      </c>
      <c r="B2746" s="21" t="str">
        <f>IF(D2746="","",'Summary Sheet'!$B$4)</f>
        <v/>
      </c>
    </row>
    <row r="2747" spans="1:2" x14ac:dyDescent="0.25">
      <c r="A2747" s="15" t="str">
        <f t="shared" si="42"/>
        <v/>
      </c>
      <c r="B2747" s="21" t="str">
        <f>IF(D2747="","",'Summary Sheet'!$B$4)</f>
        <v/>
      </c>
    </row>
    <row r="2748" spans="1:2" x14ac:dyDescent="0.25">
      <c r="A2748" s="15" t="str">
        <f t="shared" si="42"/>
        <v/>
      </c>
      <c r="B2748" s="21" t="str">
        <f>IF(D2748="","",'Summary Sheet'!$B$4)</f>
        <v/>
      </c>
    </row>
    <row r="2749" spans="1:2" x14ac:dyDescent="0.25">
      <c r="A2749" s="15" t="str">
        <f t="shared" si="42"/>
        <v/>
      </c>
      <c r="B2749" s="21" t="str">
        <f>IF(D2749="","",'Summary Sheet'!$B$4)</f>
        <v/>
      </c>
    </row>
    <row r="2750" spans="1:2" x14ac:dyDescent="0.25">
      <c r="A2750" s="15" t="str">
        <f t="shared" si="42"/>
        <v/>
      </c>
      <c r="B2750" s="21" t="str">
        <f>IF(D2750="","",'Summary Sheet'!$B$4)</f>
        <v/>
      </c>
    </row>
    <row r="2751" spans="1:2" x14ac:dyDescent="0.25">
      <c r="A2751" s="15" t="str">
        <f t="shared" si="42"/>
        <v/>
      </c>
      <c r="B2751" s="21" t="str">
        <f>IF(D2751="","",'Summary Sheet'!$B$4)</f>
        <v/>
      </c>
    </row>
    <row r="2752" spans="1:2" x14ac:dyDescent="0.25">
      <c r="A2752" s="15" t="str">
        <f t="shared" si="42"/>
        <v/>
      </c>
      <c r="B2752" s="21" t="str">
        <f>IF(D2752="","",'Summary Sheet'!$B$4)</f>
        <v/>
      </c>
    </row>
    <row r="2753" spans="1:2" x14ac:dyDescent="0.25">
      <c r="A2753" s="15" t="str">
        <f t="shared" si="42"/>
        <v/>
      </c>
      <c r="B2753" s="21" t="str">
        <f>IF(D2753="","",'Summary Sheet'!$B$4)</f>
        <v/>
      </c>
    </row>
    <row r="2754" spans="1:2" x14ac:dyDescent="0.25">
      <c r="A2754" s="15" t="str">
        <f t="shared" ref="A2754:A2817" si="43">IF(COUNTBLANK(B2754:D2754)&gt;=3,"",IF(COUNTBLANK(B2754:D2754)&gt;0,"INCOMPLETE","COMPLETE"))</f>
        <v/>
      </c>
      <c r="B2754" s="21" t="str">
        <f>IF(D2754="","",'Summary Sheet'!$B$4)</f>
        <v/>
      </c>
    </row>
    <row r="2755" spans="1:2" x14ac:dyDescent="0.25">
      <c r="A2755" s="15" t="str">
        <f t="shared" si="43"/>
        <v/>
      </c>
      <c r="B2755" s="21" t="str">
        <f>IF(D2755="","",'Summary Sheet'!$B$4)</f>
        <v/>
      </c>
    </row>
    <row r="2756" spans="1:2" x14ac:dyDescent="0.25">
      <c r="A2756" s="15" t="str">
        <f t="shared" si="43"/>
        <v/>
      </c>
      <c r="B2756" s="21" t="str">
        <f>IF(D2756="","",'Summary Sheet'!$B$4)</f>
        <v/>
      </c>
    </row>
    <row r="2757" spans="1:2" x14ac:dyDescent="0.25">
      <c r="A2757" s="15" t="str">
        <f t="shared" si="43"/>
        <v/>
      </c>
      <c r="B2757" s="21" t="str">
        <f>IF(D2757="","",'Summary Sheet'!$B$4)</f>
        <v/>
      </c>
    </row>
    <row r="2758" spans="1:2" x14ac:dyDescent="0.25">
      <c r="A2758" s="15" t="str">
        <f t="shared" si="43"/>
        <v/>
      </c>
      <c r="B2758" s="21" t="str">
        <f>IF(D2758="","",'Summary Sheet'!$B$4)</f>
        <v/>
      </c>
    </row>
    <row r="2759" spans="1:2" x14ac:dyDescent="0.25">
      <c r="A2759" s="15" t="str">
        <f t="shared" si="43"/>
        <v/>
      </c>
      <c r="B2759" s="21" t="str">
        <f>IF(D2759="","",'Summary Sheet'!$B$4)</f>
        <v/>
      </c>
    </row>
    <row r="2760" spans="1:2" x14ac:dyDescent="0.25">
      <c r="A2760" s="15" t="str">
        <f t="shared" si="43"/>
        <v/>
      </c>
      <c r="B2760" s="21" t="str">
        <f>IF(D2760="","",'Summary Sheet'!$B$4)</f>
        <v/>
      </c>
    </row>
    <row r="2761" spans="1:2" x14ac:dyDescent="0.25">
      <c r="A2761" s="15" t="str">
        <f t="shared" si="43"/>
        <v/>
      </c>
      <c r="B2761" s="21" t="str">
        <f>IF(D2761="","",'Summary Sheet'!$B$4)</f>
        <v/>
      </c>
    </row>
    <row r="2762" spans="1:2" x14ac:dyDescent="0.25">
      <c r="A2762" s="15" t="str">
        <f t="shared" si="43"/>
        <v/>
      </c>
      <c r="B2762" s="21" t="str">
        <f>IF(D2762="","",'Summary Sheet'!$B$4)</f>
        <v/>
      </c>
    </row>
    <row r="2763" spans="1:2" x14ac:dyDescent="0.25">
      <c r="A2763" s="15" t="str">
        <f t="shared" si="43"/>
        <v/>
      </c>
      <c r="B2763" s="21" t="str">
        <f>IF(D2763="","",'Summary Sheet'!$B$4)</f>
        <v/>
      </c>
    </row>
    <row r="2764" spans="1:2" x14ac:dyDescent="0.25">
      <c r="A2764" s="15" t="str">
        <f t="shared" si="43"/>
        <v/>
      </c>
      <c r="B2764" s="21" t="str">
        <f>IF(D2764="","",'Summary Sheet'!$B$4)</f>
        <v/>
      </c>
    </row>
    <row r="2765" spans="1:2" x14ac:dyDescent="0.25">
      <c r="A2765" s="15" t="str">
        <f t="shared" si="43"/>
        <v/>
      </c>
      <c r="B2765" s="21" t="str">
        <f>IF(D2765="","",'Summary Sheet'!$B$4)</f>
        <v/>
      </c>
    </row>
    <row r="2766" spans="1:2" x14ac:dyDescent="0.25">
      <c r="A2766" s="15" t="str">
        <f t="shared" si="43"/>
        <v/>
      </c>
      <c r="B2766" s="21" t="str">
        <f>IF(D2766="","",'Summary Sheet'!$B$4)</f>
        <v/>
      </c>
    </row>
    <row r="2767" spans="1:2" x14ac:dyDescent="0.25">
      <c r="A2767" s="15" t="str">
        <f t="shared" si="43"/>
        <v/>
      </c>
      <c r="B2767" s="21" t="str">
        <f>IF(D2767="","",'Summary Sheet'!$B$4)</f>
        <v/>
      </c>
    </row>
    <row r="2768" spans="1:2" x14ac:dyDescent="0.25">
      <c r="A2768" s="15" t="str">
        <f t="shared" si="43"/>
        <v/>
      </c>
      <c r="B2768" s="21" t="str">
        <f>IF(D2768="","",'Summary Sheet'!$B$4)</f>
        <v/>
      </c>
    </row>
    <row r="2769" spans="1:2" x14ac:dyDescent="0.25">
      <c r="A2769" s="15" t="str">
        <f t="shared" si="43"/>
        <v/>
      </c>
      <c r="B2769" s="21" t="str">
        <f>IF(D2769="","",'Summary Sheet'!$B$4)</f>
        <v/>
      </c>
    </row>
    <row r="2770" spans="1:2" x14ac:dyDescent="0.25">
      <c r="A2770" s="15" t="str">
        <f t="shared" si="43"/>
        <v/>
      </c>
      <c r="B2770" s="21" t="str">
        <f>IF(D2770="","",'Summary Sheet'!$B$4)</f>
        <v/>
      </c>
    </row>
    <row r="2771" spans="1:2" x14ac:dyDescent="0.25">
      <c r="A2771" s="15" t="str">
        <f t="shared" si="43"/>
        <v/>
      </c>
      <c r="B2771" s="21" t="str">
        <f>IF(D2771="","",'Summary Sheet'!$B$4)</f>
        <v/>
      </c>
    </row>
    <row r="2772" spans="1:2" x14ac:dyDescent="0.25">
      <c r="A2772" s="15" t="str">
        <f t="shared" si="43"/>
        <v/>
      </c>
      <c r="B2772" s="21" t="str">
        <f>IF(D2772="","",'Summary Sheet'!$B$4)</f>
        <v/>
      </c>
    </row>
    <row r="2773" spans="1:2" x14ac:dyDescent="0.25">
      <c r="A2773" s="15" t="str">
        <f t="shared" si="43"/>
        <v/>
      </c>
      <c r="B2773" s="21" t="str">
        <f>IF(D2773="","",'Summary Sheet'!$B$4)</f>
        <v/>
      </c>
    </row>
    <row r="2774" spans="1:2" x14ac:dyDescent="0.25">
      <c r="A2774" s="15" t="str">
        <f t="shared" si="43"/>
        <v/>
      </c>
      <c r="B2774" s="21" t="str">
        <f>IF(D2774="","",'Summary Sheet'!$B$4)</f>
        <v/>
      </c>
    </row>
    <row r="2775" spans="1:2" x14ac:dyDescent="0.25">
      <c r="A2775" s="15" t="str">
        <f t="shared" si="43"/>
        <v/>
      </c>
      <c r="B2775" s="21" t="str">
        <f>IF(D2775="","",'Summary Sheet'!$B$4)</f>
        <v/>
      </c>
    </row>
    <row r="2776" spans="1:2" x14ac:dyDescent="0.25">
      <c r="A2776" s="15" t="str">
        <f t="shared" si="43"/>
        <v/>
      </c>
      <c r="B2776" s="21" t="str">
        <f>IF(D2776="","",'Summary Sheet'!$B$4)</f>
        <v/>
      </c>
    </row>
    <row r="2777" spans="1:2" x14ac:dyDescent="0.25">
      <c r="A2777" s="15" t="str">
        <f t="shared" si="43"/>
        <v/>
      </c>
      <c r="B2777" s="21" t="str">
        <f>IF(D2777="","",'Summary Sheet'!$B$4)</f>
        <v/>
      </c>
    </row>
    <row r="2778" spans="1:2" x14ac:dyDescent="0.25">
      <c r="A2778" s="15" t="str">
        <f t="shared" si="43"/>
        <v/>
      </c>
      <c r="B2778" s="21" t="str">
        <f>IF(D2778="","",'Summary Sheet'!$B$4)</f>
        <v/>
      </c>
    </row>
    <row r="2779" spans="1:2" x14ac:dyDescent="0.25">
      <c r="A2779" s="15" t="str">
        <f t="shared" si="43"/>
        <v/>
      </c>
      <c r="B2779" s="21" t="str">
        <f>IF(D2779="","",'Summary Sheet'!$B$4)</f>
        <v/>
      </c>
    </row>
    <row r="2780" spans="1:2" x14ac:dyDescent="0.25">
      <c r="A2780" s="15" t="str">
        <f t="shared" si="43"/>
        <v/>
      </c>
      <c r="B2780" s="21" t="str">
        <f>IF(D2780="","",'Summary Sheet'!$B$4)</f>
        <v/>
      </c>
    </row>
    <row r="2781" spans="1:2" x14ac:dyDescent="0.25">
      <c r="A2781" s="15" t="str">
        <f t="shared" si="43"/>
        <v/>
      </c>
      <c r="B2781" s="21" t="str">
        <f>IF(D2781="","",'Summary Sheet'!$B$4)</f>
        <v/>
      </c>
    </row>
    <row r="2782" spans="1:2" x14ac:dyDescent="0.25">
      <c r="A2782" s="15" t="str">
        <f t="shared" si="43"/>
        <v/>
      </c>
      <c r="B2782" s="21" t="str">
        <f>IF(D2782="","",'Summary Sheet'!$B$4)</f>
        <v/>
      </c>
    </row>
    <row r="2783" spans="1:2" x14ac:dyDescent="0.25">
      <c r="A2783" s="15" t="str">
        <f t="shared" si="43"/>
        <v/>
      </c>
      <c r="B2783" s="21" t="str">
        <f>IF(D2783="","",'Summary Sheet'!$B$4)</f>
        <v/>
      </c>
    </row>
    <row r="2784" spans="1:2" x14ac:dyDescent="0.25">
      <c r="A2784" s="15" t="str">
        <f t="shared" si="43"/>
        <v/>
      </c>
      <c r="B2784" s="21" t="str">
        <f>IF(D2784="","",'Summary Sheet'!$B$4)</f>
        <v/>
      </c>
    </row>
    <row r="2785" spans="1:2" x14ac:dyDescent="0.25">
      <c r="A2785" s="15" t="str">
        <f t="shared" si="43"/>
        <v/>
      </c>
      <c r="B2785" s="21" t="str">
        <f>IF(D2785="","",'Summary Sheet'!$B$4)</f>
        <v/>
      </c>
    </row>
    <row r="2786" spans="1:2" x14ac:dyDescent="0.25">
      <c r="A2786" s="15" t="str">
        <f t="shared" si="43"/>
        <v/>
      </c>
      <c r="B2786" s="21" t="str">
        <f>IF(D2786="","",'Summary Sheet'!$B$4)</f>
        <v/>
      </c>
    </row>
    <row r="2787" spans="1:2" x14ac:dyDescent="0.25">
      <c r="A2787" s="15" t="str">
        <f t="shared" si="43"/>
        <v/>
      </c>
      <c r="B2787" s="21" t="str">
        <f>IF(D2787="","",'Summary Sheet'!$B$4)</f>
        <v/>
      </c>
    </row>
    <row r="2788" spans="1:2" x14ac:dyDescent="0.25">
      <c r="A2788" s="15" t="str">
        <f t="shared" si="43"/>
        <v/>
      </c>
      <c r="B2788" s="21" t="str">
        <f>IF(D2788="","",'Summary Sheet'!$B$4)</f>
        <v/>
      </c>
    </row>
    <row r="2789" spans="1:2" x14ac:dyDescent="0.25">
      <c r="A2789" s="15" t="str">
        <f t="shared" si="43"/>
        <v/>
      </c>
      <c r="B2789" s="21" t="str">
        <f>IF(D2789="","",'Summary Sheet'!$B$4)</f>
        <v/>
      </c>
    </row>
    <row r="2790" spans="1:2" x14ac:dyDescent="0.25">
      <c r="A2790" s="15" t="str">
        <f t="shared" si="43"/>
        <v/>
      </c>
      <c r="B2790" s="21" t="str">
        <f>IF(D2790="","",'Summary Sheet'!$B$4)</f>
        <v/>
      </c>
    </row>
    <row r="2791" spans="1:2" x14ac:dyDescent="0.25">
      <c r="A2791" s="15" t="str">
        <f t="shared" si="43"/>
        <v/>
      </c>
      <c r="B2791" s="21" t="str">
        <f>IF(D2791="","",'Summary Sheet'!$B$4)</f>
        <v/>
      </c>
    </row>
    <row r="2792" spans="1:2" x14ac:dyDescent="0.25">
      <c r="A2792" s="15" t="str">
        <f t="shared" si="43"/>
        <v/>
      </c>
      <c r="B2792" s="21" t="str">
        <f>IF(D2792="","",'Summary Sheet'!$B$4)</f>
        <v/>
      </c>
    </row>
    <row r="2793" spans="1:2" x14ac:dyDescent="0.25">
      <c r="A2793" s="15" t="str">
        <f t="shared" si="43"/>
        <v/>
      </c>
      <c r="B2793" s="21" t="str">
        <f>IF(D2793="","",'Summary Sheet'!$B$4)</f>
        <v/>
      </c>
    </row>
    <row r="2794" spans="1:2" x14ac:dyDescent="0.25">
      <c r="A2794" s="15" t="str">
        <f t="shared" si="43"/>
        <v/>
      </c>
      <c r="B2794" s="21" t="str">
        <f>IF(D2794="","",'Summary Sheet'!$B$4)</f>
        <v/>
      </c>
    </row>
    <row r="2795" spans="1:2" x14ac:dyDescent="0.25">
      <c r="A2795" s="15" t="str">
        <f t="shared" si="43"/>
        <v/>
      </c>
      <c r="B2795" s="21" t="str">
        <f>IF(D2795="","",'Summary Sheet'!$B$4)</f>
        <v/>
      </c>
    </row>
    <row r="2796" spans="1:2" x14ac:dyDescent="0.25">
      <c r="A2796" s="15" t="str">
        <f t="shared" si="43"/>
        <v/>
      </c>
      <c r="B2796" s="21" t="str">
        <f>IF(D2796="","",'Summary Sheet'!$B$4)</f>
        <v/>
      </c>
    </row>
    <row r="2797" spans="1:2" x14ac:dyDescent="0.25">
      <c r="A2797" s="15" t="str">
        <f t="shared" si="43"/>
        <v/>
      </c>
      <c r="B2797" s="21" t="str">
        <f>IF(D2797="","",'Summary Sheet'!$B$4)</f>
        <v/>
      </c>
    </row>
    <row r="2798" spans="1:2" x14ac:dyDescent="0.25">
      <c r="A2798" s="15" t="str">
        <f t="shared" si="43"/>
        <v/>
      </c>
      <c r="B2798" s="21" t="str">
        <f>IF(D2798="","",'Summary Sheet'!$B$4)</f>
        <v/>
      </c>
    </row>
    <row r="2799" spans="1:2" x14ac:dyDescent="0.25">
      <c r="A2799" s="15" t="str">
        <f t="shared" si="43"/>
        <v/>
      </c>
      <c r="B2799" s="21" t="str">
        <f>IF(D2799="","",'Summary Sheet'!$B$4)</f>
        <v/>
      </c>
    </row>
    <row r="2800" spans="1:2" x14ac:dyDescent="0.25">
      <c r="A2800" s="15" t="str">
        <f t="shared" si="43"/>
        <v/>
      </c>
      <c r="B2800" s="21" t="str">
        <f>IF(D2800="","",'Summary Sheet'!$B$4)</f>
        <v/>
      </c>
    </row>
    <row r="2801" spans="1:2" x14ac:dyDescent="0.25">
      <c r="A2801" s="15" t="str">
        <f t="shared" si="43"/>
        <v/>
      </c>
      <c r="B2801" s="21" t="str">
        <f>IF(D2801="","",'Summary Sheet'!$B$4)</f>
        <v/>
      </c>
    </row>
    <row r="2802" spans="1:2" x14ac:dyDescent="0.25">
      <c r="A2802" s="15" t="str">
        <f t="shared" si="43"/>
        <v/>
      </c>
      <c r="B2802" s="21" t="str">
        <f>IF(D2802="","",'Summary Sheet'!$B$4)</f>
        <v/>
      </c>
    </row>
    <row r="2803" spans="1:2" x14ac:dyDescent="0.25">
      <c r="A2803" s="15" t="str">
        <f t="shared" si="43"/>
        <v/>
      </c>
      <c r="B2803" s="21" t="str">
        <f>IF(D2803="","",'Summary Sheet'!$B$4)</f>
        <v/>
      </c>
    </row>
    <row r="2804" spans="1:2" x14ac:dyDescent="0.25">
      <c r="A2804" s="15" t="str">
        <f t="shared" si="43"/>
        <v/>
      </c>
      <c r="B2804" s="21" t="str">
        <f>IF(D2804="","",'Summary Sheet'!$B$4)</f>
        <v/>
      </c>
    </row>
    <row r="2805" spans="1:2" x14ac:dyDescent="0.25">
      <c r="A2805" s="15" t="str">
        <f t="shared" si="43"/>
        <v/>
      </c>
      <c r="B2805" s="21" t="str">
        <f>IF(D2805="","",'Summary Sheet'!$B$4)</f>
        <v/>
      </c>
    </row>
    <row r="2806" spans="1:2" x14ac:dyDescent="0.25">
      <c r="A2806" s="15" t="str">
        <f t="shared" si="43"/>
        <v/>
      </c>
      <c r="B2806" s="21" t="str">
        <f>IF(D2806="","",'Summary Sheet'!$B$4)</f>
        <v/>
      </c>
    </row>
    <row r="2807" spans="1:2" x14ac:dyDescent="0.25">
      <c r="A2807" s="15" t="str">
        <f t="shared" si="43"/>
        <v/>
      </c>
      <c r="B2807" s="21" t="str">
        <f>IF(D2807="","",'Summary Sheet'!$B$4)</f>
        <v/>
      </c>
    </row>
    <row r="2808" spans="1:2" x14ac:dyDescent="0.25">
      <c r="A2808" s="15" t="str">
        <f t="shared" si="43"/>
        <v/>
      </c>
      <c r="B2808" s="21" t="str">
        <f>IF(D2808="","",'Summary Sheet'!$B$4)</f>
        <v/>
      </c>
    </row>
    <row r="2809" spans="1:2" x14ac:dyDescent="0.25">
      <c r="A2809" s="15" t="str">
        <f t="shared" si="43"/>
        <v/>
      </c>
      <c r="B2809" s="21" t="str">
        <f>IF(D2809="","",'Summary Sheet'!$B$4)</f>
        <v/>
      </c>
    </row>
    <row r="2810" spans="1:2" x14ac:dyDescent="0.25">
      <c r="A2810" s="15" t="str">
        <f t="shared" si="43"/>
        <v/>
      </c>
      <c r="B2810" s="21" t="str">
        <f>IF(D2810="","",'Summary Sheet'!$B$4)</f>
        <v/>
      </c>
    </row>
    <row r="2811" spans="1:2" x14ac:dyDescent="0.25">
      <c r="A2811" s="15" t="str">
        <f t="shared" si="43"/>
        <v/>
      </c>
      <c r="B2811" s="21" t="str">
        <f>IF(D2811="","",'Summary Sheet'!$B$4)</f>
        <v/>
      </c>
    </row>
    <row r="2812" spans="1:2" x14ac:dyDescent="0.25">
      <c r="A2812" s="15" t="str">
        <f t="shared" si="43"/>
        <v/>
      </c>
      <c r="B2812" s="21" t="str">
        <f>IF(D2812="","",'Summary Sheet'!$B$4)</f>
        <v/>
      </c>
    </row>
    <row r="2813" spans="1:2" x14ac:dyDescent="0.25">
      <c r="A2813" s="15" t="str">
        <f t="shared" si="43"/>
        <v/>
      </c>
      <c r="B2813" s="21" t="str">
        <f>IF(D2813="","",'Summary Sheet'!$B$4)</f>
        <v/>
      </c>
    </row>
    <row r="2814" spans="1:2" x14ac:dyDescent="0.25">
      <c r="A2814" s="15" t="str">
        <f t="shared" si="43"/>
        <v/>
      </c>
      <c r="B2814" s="21" t="str">
        <f>IF(D2814="","",'Summary Sheet'!$B$4)</f>
        <v/>
      </c>
    </row>
    <row r="2815" spans="1:2" x14ac:dyDescent="0.25">
      <c r="A2815" s="15" t="str">
        <f t="shared" si="43"/>
        <v/>
      </c>
      <c r="B2815" s="21" t="str">
        <f>IF(D2815="","",'Summary Sheet'!$B$4)</f>
        <v/>
      </c>
    </row>
    <row r="2816" spans="1:2" x14ac:dyDescent="0.25">
      <c r="A2816" s="15" t="str">
        <f t="shared" si="43"/>
        <v/>
      </c>
      <c r="B2816" s="21" t="str">
        <f>IF(D2816="","",'Summary Sheet'!$B$4)</f>
        <v/>
      </c>
    </row>
    <row r="2817" spans="1:2" x14ac:dyDescent="0.25">
      <c r="A2817" s="15" t="str">
        <f t="shared" si="43"/>
        <v/>
      </c>
      <c r="B2817" s="21" t="str">
        <f>IF(D2817="","",'Summary Sheet'!$B$4)</f>
        <v/>
      </c>
    </row>
    <row r="2818" spans="1:2" x14ac:dyDescent="0.25">
      <c r="A2818" s="15" t="str">
        <f t="shared" ref="A2818:A2881" si="44">IF(COUNTBLANK(B2818:D2818)&gt;=3,"",IF(COUNTBLANK(B2818:D2818)&gt;0,"INCOMPLETE","COMPLETE"))</f>
        <v/>
      </c>
      <c r="B2818" s="21" t="str">
        <f>IF(D2818="","",'Summary Sheet'!$B$4)</f>
        <v/>
      </c>
    </row>
    <row r="2819" spans="1:2" x14ac:dyDescent="0.25">
      <c r="A2819" s="15" t="str">
        <f t="shared" si="44"/>
        <v/>
      </c>
      <c r="B2819" s="21" t="str">
        <f>IF(D2819="","",'Summary Sheet'!$B$4)</f>
        <v/>
      </c>
    </row>
    <row r="2820" spans="1:2" x14ac:dyDescent="0.25">
      <c r="A2820" s="15" t="str">
        <f t="shared" si="44"/>
        <v/>
      </c>
      <c r="B2820" s="21" t="str">
        <f>IF(D2820="","",'Summary Sheet'!$B$4)</f>
        <v/>
      </c>
    </row>
    <row r="2821" spans="1:2" x14ac:dyDescent="0.25">
      <c r="A2821" s="15" t="str">
        <f t="shared" si="44"/>
        <v/>
      </c>
      <c r="B2821" s="21" t="str">
        <f>IF(D2821="","",'Summary Sheet'!$B$4)</f>
        <v/>
      </c>
    </row>
    <row r="2822" spans="1:2" x14ac:dyDescent="0.25">
      <c r="A2822" s="15" t="str">
        <f t="shared" si="44"/>
        <v/>
      </c>
      <c r="B2822" s="21" t="str">
        <f>IF(D2822="","",'Summary Sheet'!$B$4)</f>
        <v/>
      </c>
    </row>
    <row r="2823" spans="1:2" x14ac:dyDescent="0.25">
      <c r="A2823" s="15" t="str">
        <f t="shared" si="44"/>
        <v/>
      </c>
      <c r="B2823" s="21" t="str">
        <f>IF(D2823="","",'Summary Sheet'!$B$4)</f>
        <v/>
      </c>
    </row>
    <row r="2824" spans="1:2" x14ac:dyDescent="0.25">
      <c r="A2824" s="15" t="str">
        <f t="shared" si="44"/>
        <v/>
      </c>
      <c r="B2824" s="21" t="str">
        <f>IF(D2824="","",'Summary Sheet'!$B$4)</f>
        <v/>
      </c>
    </row>
    <row r="2825" spans="1:2" x14ac:dyDescent="0.25">
      <c r="A2825" s="15" t="str">
        <f t="shared" si="44"/>
        <v/>
      </c>
      <c r="B2825" s="21" t="str">
        <f>IF(D2825="","",'Summary Sheet'!$B$4)</f>
        <v/>
      </c>
    </row>
    <row r="2826" spans="1:2" x14ac:dyDescent="0.25">
      <c r="A2826" s="15" t="str">
        <f t="shared" si="44"/>
        <v/>
      </c>
      <c r="B2826" s="21" t="str">
        <f>IF(D2826="","",'Summary Sheet'!$B$4)</f>
        <v/>
      </c>
    </row>
    <row r="2827" spans="1:2" x14ac:dyDescent="0.25">
      <c r="A2827" s="15" t="str">
        <f t="shared" si="44"/>
        <v/>
      </c>
      <c r="B2827" s="21" t="str">
        <f>IF(D2827="","",'Summary Sheet'!$B$4)</f>
        <v/>
      </c>
    </row>
    <row r="2828" spans="1:2" x14ac:dyDescent="0.25">
      <c r="A2828" s="15" t="str">
        <f t="shared" si="44"/>
        <v/>
      </c>
      <c r="B2828" s="21" t="str">
        <f>IF(D2828="","",'Summary Sheet'!$B$4)</f>
        <v/>
      </c>
    </row>
    <row r="2829" spans="1:2" x14ac:dyDescent="0.25">
      <c r="A2829" s="15" t="str">
        <f t="shared" si="44"/>
        <v/>
      </c>
      <c r="B2829" s="21" t="str">
        <f>IF(D2829="","",'Summary Sheet'!$B$4)</f>
        <v/>
      </c>
    </row>
    <row r="2830" spans="1:2" x14ac:dyDescent="0.25">
      <c r="A2830" s="15" t="str">
        <f t="shared" si="44"/>
        <v/>
      </c>
      <c r="B2830" s="21" t="str">
        <f>IF(D2830="","",'Summary Sheet'!$B$4)</f>
        <v/>
      </c>
    </row>
    <row r="2831" spans="1:2" x14ac:dyDescent="0.25">
      <c r="A2831" s="15" t="str">
        <f t="shared" si="44"/>
        <v/>
      </c>
      <c r="B2831" s="21" t="str">
        <f>IF(D2831="","",'Summary Sheet'!$B$4)</f>
        <v/>
      </c>
    </row>
    <row r="2832" spans="1:2" x14ac:dyDescent="0.25">
      <c r="A2832" s="15" t="str">
        <f t="shared" si="44"/>
        <v/>
      </c>
      <c r="B2832" s="21" t="str">
        <f>IF(D2832="","",'Summary Sheet'!$B$4)</f>
        <v/>
      </c>
    </row>
    <row r="2833" spans="1:2" x14ac:dyDescent="0.25">
      <c r="A2833" s="15" t="str">
        <f t="shared" si="44"/>
        <v/>
      </c>
      <c r="B2833" s="21" t="str">
        <f>IF(D2833="","",'Summary Sheet'!$B$4)</f>
        <v/>
      </c>
    </row>
    <row r="2834" spans="1:2" x14ac:dyDescent="0.25">
      <c r="A2834" s="15" t="str">
        <f t="shared" si="44"/>
        <v/>
      </c>
      <c r="B2834" s="21" t="str">
        <f>IF(D2834="","",'Summary Sheet'!$B$4)</f>
        <v/>
      </c>
    </row>
    <row r="2835" spans="1:2" x14ac:dyDescent="0.25">
      <c r="A2835" s="15" t="str">
        <f t="shared" si="44"/>
        <v/>
      </c>
      <c r="B2835" s="21" t="str">
        <f>IF(D2835="","",'Summary Sheet'!$B$4)</f>
        <v/>
      </c>
    </row>
    <row r="2836" spans="1:2" x14ac:dyDescent="0.25">
      <c r="A2836" s="15" t="str">
        <f t="shared" si="44"/>
        <v/>
      </c>
      <c r="B2836" s="21" t="str">
        <f>IF(D2836="","",'Summary Sheet'!$B$4)</f>
        <v/>
      </c>
    </row>
    <row r="2837" spans="1:2" x14ac:dyDescent="0.25">
      <c r="A2837" s="15" t="str">
        <f t="shared" si="44"/>
        <v/>
      </c>
      <c r="B2837" s="21" t="str">
        <f>IF(D2837="","",'Summary Sheet'!$B$4)</f>
        <v/>
      </c>
    </row>
    <row r="2838" spans="1:2" x14ac:dyDescent="0.25">
      <c r="A2838" s="15" t="str">
        <f t="shared" si="44"/>
        <v/>
      </c>
      <c r="B2838" s="21" t="str">
        <f>IF(D2838="","",'Summary Sheet'!$B$4)</f>
        <v/>
      </c>
    </row>
    <row r="2839" spans="1:2" x14ac:dyDescent="0.25">
      <c r="A2839" s="15" t="str">
        <f t="shared" si="44"/>
        <v/>
      </c>
      <c r="B2839" s="21" t="str">
        <f>IF(D2839="","",'Summary Sheet'!$B$4)</f>
        <v/>
      </c>
    </row>
    <row r="2840" spans="1:2" x14ac:dyDescent="0.25">
      <c r="A2840" s="15" t="str">
        <f t="shared" si="44"/>
        <v/>
      </c>
      <c r="B2840" s="21" t="str">
        <f>IF(D2840="","",'Summary Sheet'!$B$4)</f>
        <v/>
      </c>
    </row>
    <row r="2841" spans="1:2" x14ac:dyDescent="0.25">
      <c r="A2841" s="15" t="str">
        <f t="shared" si="44"/>
        <v/>
      </c>
      <c r="B2841" s="21" t="str">
        <f>IF(D2841="","",'Summary Sheet'!$B$4)</f>
        <v/>
      </c>
    </row>
    <row r="2842" spans="1:2" x14ac:dyDescent="0.25">
      <c r="A2842" s="15" t="str">
        <f t="shared" si="44"/>
        <v/>
      </c>
      <c r="B2842" s="21" t="str">
        <f>IF(D2842="","",'Summary Sheet'!$B$4)</f>
        <v/>
      </c>
    </row>
    <row r="2843" spans="1:2" x14ac:dyDescent="0.25">
      <c r="A2843" s="15" t="str">
        <f t="shared" si="44"/>
        <v/>
      </c>
      <c r="B2843" s="21" t="str">
        <f>IF(D2843="","",'Summary Sheet'!$B$4)</f>
        <v/>
      </c>
    </row>
    <row r="2844" spans="1:2" x14ac:dyDescent="0.25">
      <c r="A2844" s="15" t="str">
        <f t="shared" si="44"/>
        <v/>
      </c>
      <c r="B2844" s="21" t="str">
        <f>IF(D2844="","",'Summary Sheet'!$B$4)</f>
        <v/>
      </c>
    </row>
    <row r="2845" spans="1:2" x14ac:dyDescent="0.25">
      <c r="A2845" s="15" t="str">
        <f t="shared" si="44"/>
        <v/>
      </c>
      <c r="B2845" s="21" t="str">
        <f>IF(D2845="","",'Summary Sheet'!$B$4)</f>
        <v/>
      </c>
    </row>
    <row r="2846" spans="1:2" x14ac:dyDescent="0.25">
      <c r="A2846" s="15" t="str">
        <f t="shared" si="44"/>
        <v/>
      </c>
      <c r="B2846" s="21" t="str">
        <f>IF(D2846="","",'Summary Sheet'!$B$4)</f>
        <v/>
      </c>
    </row>
    <row r="2847" spans="1:2" x14ac:dyDescent="0.25">
      <c r="A2847" s="15" t="str">
        <f t="shared" si="44"/>
        <v/>
      </c>
      <c r="B2847" s="21" t="str">
        <f>IF(D2847="","",'Summary Sheet'!$B$4)</f>
        <v/>
      </c>
    </row>
    <row r="2848" spans="1:2" x14ac:dyDescent="0.25">
      <c r="A2848" s="15" t="str">
        <f t="shared" si="44"/>
        <v/>
      </c>
      <c r="B2848" s="21" t="str">
        <f>IF(D2848="","",'Summary Sheet'!$B$4)</f>
        <v/>
      </c>
    </row>
    <row r="2849" spans="1:2" x14ac:dyDescent="0.25">
      <c r="A2849" s="15" t="str">
        <f t="shared" si="44"/>
        <v/>
      </c>
      <c r="B2849" s="21" t="str">
        <f>IF(D2849="","",'Summary Sheet'!$B$4)</f>
        <v/>
      </c>
    </row>
    <row r="2850" spans="1:2" x14ac:dyDescent="0.25">
      <c r="A2850" s="15" t="str">
        <f t="shared" si="44"/>
        <v/>
      </c>
      <c r="B2850" s="21" t="str">
        <f>IF(D2850="","",'Summary Sheet'!$B$4)</f>
        <v/>
      </c>
    </row>
    <row r="2851" spans="1:2" x14ac:dyDescent="0.25">
      <c r="A2851" s="15" t="str">
        <f t="shared" si="44"/>
        <v/>
      </c>
      <c r="B2851" s="21" t="str">
        <f>IF(D2851="","",'Summary Sheet'!$B$4)</f>
        <v/>
      </c>
    </row>
    <row r="2852" spans="1:2" x14ac:dyDescent="0.25">
      <c r="A2852" s="15" t="str">
        <f t="shared" si="44"/>
        <v/>
      </c>
      <c r="B2852" s="21" t="str">
        <f>IF(D2852="","",'Summary Sheet'!$B$4)</f>
        <v/>
      </c>
    </row>
    <row r="2853" spans="1:2" x14ac:dyDescent="0.25">
      <c r="A2853" s="15" t="str">
        <f t="shared" si="44"/>
        <v/>
      </c>
      <c r="B2853" s="21" t="str">
        <f>IF(D2853="","",'Summary Sheet'!$B$4)</f>
        <v/>
      </c>
    </row>
    <row r="2854" spans="1:2" x14ac:dyDescent="0.25">
      <c r="A2854" s="15" t="str">
        <f t="shared" si="44"/>
        <v/>
      </c>
      <c r="B2854" s="21" t="str">
        <f>IF(D2854="","",'Summary Sheet'!$B$4)</f>
        <v/>
      </c>
    </row>
    <row r="2855" spans="1:2" x14ac:dyDescent="0.25">
      <c r="A2855" s="15" t="str">
        <f t="shared" si="44"/>
        <v/>
      </c>
      <c r="B2855" s="21" t="str">
        <f>IF(D2855="","",'Summary Sheet'!$B$4)</f>
        <v/>
      </c>
    </row>
    <row r="2856" spans="1:2" x14ac:dyDescent="0.25">
      <c r="A2856" s="15" t="str">
        <f t="shared" si="44"/>
        <v/>
      </c>
      <c r="B2856" s="21" t="str">
        <f>IF(D2856="","",'Summary Sheet'!$B$4)</f>
        <v/>
      </c>
    </row>
    <row r="2857" spans="1:2" x14ac:dyDescent="0.25">
      <c r="A2857" s="15" t="str">
        <f t="shared" si="44"/>
        <v/>
      </c>
      <c r="B2857" s="21" t="str">
        <f>IF(D2857="","",'Summary Sheet'!$B$4)</f>
        <v/>
      </c>
    </row>
    <row r="2858" spans="1:2" x14ac:dyDescent="0.25">
      <c r="A2858" s="15" t="str">
        <f t="shared" si="44"/>
        <v/>
      </c>
      <c r="B2858" s="21" t="str">
        <f>IF(D2858="","",'Summary Sheet'!$B$4)</f>
        <v/>
      </c>
    </row>
    <row r="2859" spans="1:2" x14ac:dyDescent="0.25">
      <c r="A2859" s="15" t="str">
        <f t="shared" si="44"/>
        <v/>
      </c>
      <c r="B2859" s="21" t="str">
        <f>IF(D2859="","",'Summary Sheet'!$B$4)</f>
        <v/>
      </c>
    </row>
    <row r="2860" spans="1:2" x14ac:dyDescent="0.25">
      <c r="A2860" s="15" t="str">
        <f t="shared" si="44"/>
        <v/>
      </c>
      <c r="B2860" s="21" t="str">
        <f>IF(D2860="","",'Summary Sheet'!$B$4)</f>
        <v/>
      </c>
    </row>
    <row r="2861" spans="1:2" x14ac:dyDescent="0.25">
      <c r="A2861" s="15" t="str">
        <f t="shared" si="44"/>
        <v/>
      </c>
      <c r="B2861" s="21" t="str">
        <f>IF(D2861="","",'Summary Sheet'!$B$4)</f>
        <v/>
      </c>
    </row>
    <row r="2862" spans="1:2" x14ac:dyDescent="0.25">
      <c r="A2862" s="15" t="str">
        <f t="shared" si="44"/>
        <v/>
      </c>
      <c r="B2862" s="21" t="str">
        <f>IF(D2862="","",'Summary Sheet'!$B$4)</f>
        <v/>
      </c>
    </row>
    <row r="2863" spans="1:2" x14ac:dyDescent="0.25">
      <c r="A2863" s="15" t="str">
        <f t="shared" si="44"/>
        <v/>
      </c>
      <c r="B2863" s="21" t="str">
        <f>IF(D2863="","",'Summary Sheet'!$B$4)</f>
        <v/>
      </c>
    </row>
    <row r="2864" spans="1:2" x14ac:dyDescent="0.25">
      <c r="A2864" s="15" t="str">
        <f t="shared" si="44"/>
        <v/>
      </c>
      <c r="B2864" s="21" t="str">
        <f>IF(D2864="","",'Summary Sheet'!$B$4)</f>
        <v/>
      </c>
    </row>
    <row r="2865" spans="1:2" x14ac:dyDescent="0.25">
      <c r="A2865" s="15" t="str">
        <f t="shared" si="44"/>
        <v/>
      </c>
      <c r="B2865" s="21" t="str">
        <f>IF(D2865="","",'Summary Sheet'!$B$4)</f>
        <v/>
      </c>
    </row>
    <row r="2866" spans="1:2" x14ac:dyDescent="0.25">
      <c r="A2866" s="15" t="str">
        <f t="shared" si="44"/>
        <v/>
      </c>
      <c r="B2866" s="21" t="str">
        <f>IF(D2866="","",'Summary Sheet'!$B$4)</f>
        <v/>
      </c>
    </row>
    <row r="2867" spans="1:2" x14ac:dyDescent="0.25">
      <c r="A2867" s="15" t="str">
        <f t="shared" si="44"/>
        <v/>
      </c>
      <c r="B2867" s="21" t="str">
        <f>IF(D2867="","",'Summary Sheet'!$B$4)</f>
        <v/>
      </c>
    </row>
    <row r="2868" spans="1:2" x14ac:dyDescent="0.25">
      <c r="A2868" s="15" t="str">
        <f t="shared" si="44"/>
        <v/>
      </c>
      <c r="B2868" s="21" t="str">
        <f>IF(D2868="","",'Summary Sheet'!$B$4)</f>
        <v/>
      </c>
    </row>
    <row r="2869" spans="1:2" x14ac:dyDescent="0.25">
      <c r="A2869" s="15" t="str">
        <f t="shared" si="44"/>
        <v/>
      </c>
      <c r="B2869" s="21" t="str">
        <f>IF(D2869="","",'Summary Sheet'!$B$4)</f>
        <v/>
      </c>
    </row>
    <row r="2870" spans="1:2" x14ac:dyDescent="0.25">
      <c r="A2870" s="15" t="str">
        <f t="shared" si="44"/>
        <v/>
      </c>
      <c r="B2870" s="21" t="str">
        <f>IF(D2870="","",'Summary Sheet'!$B$4)</f>
        <v/>
      </c>
    </row>
    <row r="2871" spans="1:2" x14ac:dyDescent="0.25">
      <c r="A2871" s="15" t="str">
        <f t="shared" si="44"/>
        <v/>
      </c>
      <c r="B2871" s="21" t="str">
        <f>IF(D2871="","",'Summary Sheet'!$B$4)</f>
        <v/>
      </c>
    </row>
    <row r="2872" spans="1:2" x14ac:dyDescent="0.25">
      <c r="A2872" s="15" t="str">
        <f t="shared" si="44"/>
        <v/>
      </c>
      <c r="B2872" s="21" t="str">
        <f>IF(D2872="","",'Summary Sheet'!$B$4)</f>
        <v/>
      </c>
    </row>
    <row r="2873" spans="1:2" x14ac:dyDescent="0.25">
      <c r="A2873" s="15" t="str">
        <f t="shared" si="44"/>
        <v/>
      </c>
      <c r="B2873" s="21" t="str">
        <f>IF(D2873="","",'Summary Sheet'!$B$4)</f>
        <v/>
      </c>
    </row>
    <row r="2874" spans="1:2" x14ac:dyDescent="0.25">
      <c r="A2874" s="15" t="str">
        <f t="shared" si="44"/>
        <v/>
      </c>
      <c r="B2874" s="21" t="str">
        <f>IF(D2874="","",'Summary Sheet'!$B$4)</f>
        <v/>
      </c>
    </row>
    <row r="2875" spans="1:2" x14ac:dyDescent="0.25">
      <c r="A2875" s="15" t="str">
        <f t="shared" si="44"/>
        <v/>
      </c>
      <c r="B2875" s="21" t="str">
        <f>IF(D2875="","",'Summary Sheet'!$B$4)</f>
        <v/>
      </c>
    </row>
    <row r="2876" spans="1:2" x14ac:dyDescent="0.25">
      <c r="A2876" s="15" t="str">
        <f t="shared" si="44"/>
        <v/>
      </c>
      <c r="B2876" s="21" t="str">
        <f>IF(D2876="","",'Summary Sheet'!$B$4)</f>
        <v/>
      </c>
    </row>
    <row r="2877" spans="1:2" x14ac:dyDescent="0.25">
      <c r="A2877" s="15" t="str">
        <f t="shared" si="44"/>
        <v/>
      </c>
      <c r="B2877" s="21" t="str">
        <f>IF(D2877="","",'Summary Sheet'!$B$4)</f>
        <v/>
      </c>
    </row>
    <row r="2878" spans="1:2" x14ac:dyDescent="0.25">
      <c r="A2878" s="15" t="str">
        <f t="shared" si="44"/>
        <v/>
      </c>
      <c r="B2878" s="21" t="str">
        <f>IF(D2878="","",'Summary Sheet'!$B$4)</f>
        <v/>
      </c>
    </row>
    <row r="2879" spans="1:2" x14ac:dyDescent="0.25">
      <c r="A2879" s="15" t="str">
        <f t="shared" si="44"/>
        <v/>
      </c>
      <c r="B2879" s="21" t="str">
        <f>IF(D2879="","",'Summary Sheet'!$B$4)</f>
        <v/>
      </c>
    </row>
    <row r="2880" spans="1:2" x14ac:dyDescent="0.25">
      <c r="A2880" s="15" t="str">
        <f t="shared" si="44"/>
        <v/>
      </c>
      <c r="B2880" s="21" t="str">
        <f>IF(D2880="","",'Summary Sheet'!$B$4)</f>
        <v/>
      </c>
    </row>
    <row r="2881" spans="1:2" x14ac:dyDescent="0.25">
      <c r="A2881" s="15" t="str">
        <f t="shared" si="44"/>
        <v/>
      </c>
      <c r="B2881" s="21" t="str">
        <f>IF(D2881="","",'Summary Sheet'!$B$4)</f>
        <v/>
      </c>
    </row>
    <row r="2882" spans="1:2" x14ac:dyDescent="0.25">
      <c r="A2882" s="15" t="str">
        <f t="shared" ref="A2882:A2945" si="45">IF(COUNTBLANK(B2882:D2882)&gt;=3,"",IF(COUNTBLANK(B2882:D2882)&gt;0,"INCOMPLETE","COMPLETE"))</f>
        <v/>
      </c>
      <c r="B2882" s="21" t="str">
        <f>IF(D2882="","",'Summary Sheet'!$B$4)</f>
        <v/>
      </c>
    </row>
    <row r="2883" spans="1:2" x14ac:dyDescent="0.25">
      <c r="A2883" s="15" t="str">
        <f t="shared" si="45"/>
        <v/>
      </c>
      <c r="B2883" s="21" t="str">
        <f>IF(D2883="","",'Summary Sheet'!$B$4)</f>
        <v/>
      </c>
    </row>
    <row r="2884" spans="1:2" x14ac:dyDescent="0.25">
      <c r="A2884" s="15" t="str">
        <f t="shared" si="45"/>
        <v/>
      </c>
      <c r="B2884" s="21" t="str">
        <f>IF(D2884="","",'Summary Sheet'!$B$4)</f>
        <v/>
      </c>
    </row>
    <row r="2885" spans="1:2" x14ac:dyDescent="0.25">
      <c r="A2885" s="15" t="str">
        <f t="shared" si="45"/>
        <v/>
      </c>
      <c r="B2885" s="21" t="str">
        <f>IF(D2885="","",'Summary Sheet'!$B$4)</f>
        <v/>
      </c>
    </row>
    <row r="2886" spans="1:2" x14ac:dyDescent="0.25">
      <c r="A2886" s="15" t="str">
        <f t="shared" si="45"/>
        <v/>
      </c>
      <c r="B2886" s="21" t="str">
        <f>IF(D2886="","",'Summary Sheet'!$B$4)</f>
        <v/>
      </c>
    </row>
    <row r="2887" spans="1:2" x14ac:dyDescent="0.25">
      <c r="A2887" s="15" t="str">
        <f t="shared" si="45"/>
        <v/>
      </c>
      <c r="B2887" s="21" t="str">
        <f>IF(D2887="","",'Summary Sheet'!$B$4)</f>
        <v/>
      </c>
    </row>
    <row r="2888" spans="1:2" x14ac:dyDescent="0.25">
      <c r="A2888" s="15" t="str">
        <f t="shared" si="45"/>
        <v/>
      </c>
      <c r="B2888" s="21" t="str">
        <f>IF(D2888="","",'Summary Sheet'!$B$4)</f>
        <v/>
      </c>
    </row>
    <row r="2889" spans="1:2" x14ac:dyDescent="0.25">
      <c r="A2889" s="15" t="str">
        <f t="shared" si="45"/>
        <v/>
      </c>
      <c r="B2889" s="21" t="str">
        <f>IF(D2889="","",'Summary Sheet'!$B$4)</f>
        <v/>
      </c>
    </row>
    <row r="2890" spans="1:2" x14ac:dyDescent="0.25">
      <c r="A2890" s="15" t="str">
        <f t="shared" si="45"/>
        <v/>
      </c>
      <c r="B2890" s="21" t="str">
        <f>IF(D2890="","",'Summary Sheet'!$B$4)</f>
        <v/>
      </c>
    </row>
    <row r="2891" spans="1:2" x14ac:dyDescent="0.25">
      <c r="A2891" s="15" t="str">
        <f t="shared" si="45"/>
        <v/>
      </c>
      <c r="B2891" s="21" t="str">
        <f>IF(D2891="","",'Summary Sheet'!$B$4)</f>
        <v/>
      </c>
    </row>
    <row r="2892" spans="1:2" x14ac:dyDescent="0.25">
      <c r="A2892" s="15" t="str">
        <f t="shared" si="45"/>
        <v/>
      </c>
      <c r="B2892" s="21" t="str">
        <f>IF(D2892="","",'Summary Sheet'!$B$4)</f>
        <v/>
      </c>
    </row>
    <row r="2893" spans="1:2" x14ac:dyDescent="0.25">
      <c r="A2893" s="15" t="str">
        <f t="shared" si="45"/>
        <v/>
      </c>
      <c r="B2893" s="21" t="str">
        <f>IF(D2893="","",'Summary Sheet'!$B$4)</f>
        <v/>
      </c>
    </row>
    <row r="2894" spans="1:2" x14ac:dyDescent="0.25">
      <c r="A2894" s="15" t="str">
        <f t="shared" si="45"/>
        <v/>
      </c>
      <c r="B2894" s="21" t="str">
        <f>IF(D2894="","",'Summary Sheet'!$B$4)</f>
        <v/>
      </c>
    </row>
    <row r="2895" spans="1:2" x14ac:dyDescent="0.25">
      <c r="A2895" s="15" t="str">
        <f t="shared" si="45"/>
        <v/>
      </c>
      <c r="B2895" s="21" t="str">
        <f>IF(D2895="","",'Summary Sheet'!$B$4)</f>
        <v/>
      </c>
    </row>
    <row r="2896" spans="1:2" x14ac:dyDescent="0.25">
      <c r="A2896" s="15" t="str">
        <f t="shared" si="45"/>
        <v/>
      </c>
      <c r="B2896" s="21" t="str">
        <f>IF(D2896="","",'Summary Sheet'!$B$4)</f>
        <v/>
      </c>
    </row>
    <row r="2897" spans="1:2" x14ac:dyDescent="0.25">
      <c r="A2897" s="15" t="str">
        <f t="shared" si="45"/>
        <v/>
      </c>
      <c r="B2897" s="21" t="str">
        <f>IF(D2897="","",'Summary Sheet'!$B$4)</f>
        <v/>
      </c>
    </row>
    <row r="2898" spans="1:2" x14ac:dyDescent="0.25">
      <c r="A2898" s="15" t="str">
        <f t="shared" si="45"/>
        <v/>
      </c>
      <c r="B2898" s="21" t="str">
        <f>IF(D2898="","",'Summary Sheet'!$B$4)</f>
        <v/>
      </c>
    </row>
    <row r="2899" spans="1:2" x14ac:dyDescent="0.25">
      <c r="A2899" s="15" t="str">
        <f t="shared" si="45"/>
        <v/>
      </c>
      <c r="B2899" s="21" t="str">
        <f>IF(D2899="","",'Summary Sheet'!$B$4)</f>
        <v/>
      </c>
    </row>
    <row r="2900" spans="1:2" x14ac:dyDescent="0.25">
      <c r="A2900" s="15" t="str">
        <f t="shared" si="45"/>
        <v/>
      </c>
      <c r="B2900" s="21" t="str">
        <f>IF(D2900="","",'Summary Sheet'!$B$4)</f>
        <v/>
      </c>
    </row>
    <row r="2901" spans="1:2" x14ac:dyDescent="0.25">
      <c r="A2901" s="15" t="str">
        <f t="shared" si="45"/>
        <v/>
      </c>
      <c r="B2901" s="21" t="str">
        <f>IF(D2901="","",'Summary Sheet'!$B$4)</f>
        <v/>
      </c>
    </row>
    <row r="2902" spans="1:2" x14ac:dyDescent="0.25">
      <c r="A2902" s="15" t="str">
        <f t="shared" si="45"/>
        <v/>
      </c>
      <c r="B2902" s="21" t="str">
        <f>IF(D2902="","",'Summary Sheet'!$B$4)</f>
        <v/>
      </c>
    </row>
    <row r="2903" spans="1:2" x14ac:dyDescent="0.25">
      <c r="A2903" s="15" t="str">
        <f t="shared" si="45"/>
        <v/>
      </c>
      <c r="B2903" s="21" t="str">
        <f>IF(D2903="","",'Summary Sheet'!$B$4)</f>
        <v/>
      </c>
    </row>
    <row r="2904" spans="1:2" x14ac:dyDescent="0.25">
      <c r="A2904" s="15" t="str">
        <f t="shared" si="45"/>
        <v/>
      </c>
      <c r="B2904" s="21" t="str">
        <f>IF(D2904="","",'Summary Sheet'!$B$4)</f>
        <v/>
      </c>
    </row>
    <row r="2905" spans="1:2" x14ac:dyDescent="0.25">
      <c r="A2905" s="15" t="str">
        <f t="shared" si="45"/>
        <v/>
      </c>
      <c r="B2905" s="21" t="str">
        <f>IF(D2905="","",'Summary Sheet'!$B$4)</f>
        <v/>
      </c>
    </row>
    <row r="2906" spans="1:2" x14ac:dyDescent="0.25">
      <c r="A2906" s="15" t="str">
        <f t="shared" si="45"/>
        <v/>
      </c>
      <c r="B2906" s="21" t="str">
        <f>IF(D2906="","",'Summary Sheet'!$B$4)</f>
        <v/>
      </c>
    </row>
    <row r="2907" spans="1:2" x14ac:dyDescent="0.25">
      <c r="A2907" s="15" t="str">
        <f t="shared" si="45"/>
        <v/>
      </c>
      <c r="B2907" s="21" t="str">
        <f>IF(D2907="","",'Summary Sheet'!$B$4)</f>
        <v/>
      </c>
    </row>
    <row r="2908" spans="1:2" x14ac:dyDescent="0.25">
      <c r="A2908" s="15" t="str">
        <f t="shared" si="45"/>
        <v/>
      </c>
      <c r="B2908" s="21" t="str">
        <f>IF(D2908="","",'Summary Sheet'!$B$4)</f>
        <v/>
      </c>
    </row>
    <row r="2909" spans="1:2" x14ac:dyDescent="0.25">
      <c r="A2909" s="15" t="str">
        <f t="shared" si="45"/>
        <v/>
      </c>
      <c r="B2909" s="21" t="str">
        <f>IF(D2909="","",'Summary Sheet'!$B$4)</f>
        <v/>
      </c>
    </row>
    <row r="2910" spans="1:2" x14ac:dyDescent="0.25">
      <c r="A2910" s="15" t="str">
        <f t="shared" si="45"/>
        <v/>
      </c>
      <c r="B2910" s="21" t="str">
        <f>IF(D2910="","",'Summary Sheet'!$B$4)</f>
        <v/>
      </c>
    </row>
    <row r="2911" spans="1:2" x14ac:dyDescent="0.25">
      <c r="A2911" s="15" t="str">
        <f t="shared" si="45"/>
        <v/>
      </c>
      <c r="B2911" s="21" t="str">
        <f>IF(D2911="","",'Summary Sheet'!$B$4)</f>
        <v/>
      </c>
    </row>
    <row r="2912" spans="1:2" x14ac:dyDescent="0.25">
      <c r="A2912" s="15" t="str">
        <f t="shared" si="45"/>
        <v/>
      </c>
      <c r="B2912" s="21" t="str">
        <f>IF(D2912="","",'Summary Sheet'!$B$4)</f>
        <v/>
      </c>
    </row>
    <row r="2913" spans="1:2" x14ac:dyDescent="0.25">
      <c r="A2913" s="15" t="str">
        <f t="shared" si="45"/>
        <v/>
      </c>
      <c r="B2913" s="21" t="str">
        <f>IF(D2913="","",'Summary Sheet'!$B$4)</f>
        <v/>
      </c>
    </row>
    <row r="2914" spans="1:2" x14ac:dyDescent="0.25">
      <c r="A2914" s="15" t="str">
        <f t="shared" si="45"/>
        <v/>
      </c>
      <c r="B2914" s="21" t="str">
        <f>IF(D2914="","",'Summary Sheet'!$B$4)</f>
        <v/>
      </c>
    </row>
    <row r="2915" spans="1:2" x14ac:dyDescent="0.25">
      <c r="A2915" s="15" t="str">
        <f t="shared" si="45"/>
        <v/>
      </c>
      <c r="B2915" s="21" t="str">
        <f>IF(D2915="","",'Summary Sheet'!$B$4)</f>
        <v/>
      </c>
    </row>
    <row r="2916" spans="1:2" x14ac:dyDescent="0.25">
      <c r="A2916" s="15" t="str">
        <f t="shared" si="45"/>
        <v/>
      </c>
      <c r="B2916" s="21" t="str">
        <f>IF(D2916="","",'Summary Sheet'!$B$4)</f>
        <v/>
      </c>
    </row>
    <row r="2917" spans="1:2" x14ac:dyDescent="0.25">
      <c r="A2917" s="15" t="str">
        <f t="shared" si="45"/>
        <v/>
      </c>
      <c r="B2917" s="21" t="str">
        <f>IF(D2917="","",'Summary Sheet'!$B$4)</f>
        <v/>
      </c>
    </row>
    <row r="2918" spans="1:2" x14ac:dyDescent="0.25">
      <c r="A2918" s="15" t="str">
        <f t="shared" si="45"/>
        <v/>
      </c>
      <c r="B2918" s="21" t="str">
        <f>IF(D2918="","",'Summary Sheet'!$B$4)</f>
        <v/>
      </c>
    </row>
    <row r="2919" spans="1:2" x14ac:dyDescent="0.25">
      <c r="A2919" s="15" t="str">
        <f t="shared" si="45"/>
        <v/>
      </c>
      <c r="B2919" s="21" t="str">
        <f>IF(D2919="","",'Summary Sheet'!$B$4)</f>
        <v/>
      </c>
    </row>
    <row r="2920" spans="1:2" x14ac:dyDescent="0.25">
      <c r="A2920" s="15" t="str">
        <f t="shared" si="45"/>
        <v/>
      </c>
      <c r="B2920" s="21" t="str">
        <f>IF(D2920="","",'Summary Sheet'!$B$4)</f>
        <v/>
      </c>
    </row>
    <row r="2921" spans="1:2" x14ac:dyDescent="0.25">
      <c r="A2921" s="15" t="str">
        <f t="shared" si="45"/>
        <v/>
      </c>
      <c r="B2921" s="21" t="str">
        <f>IF(D2921="","",'Summary Sheet'!$B$4)</f>
        <v/>
      </c>
    </row>
    <row r="2922" spans="1:2" x14ac:dyDescent="0.25">
      <c r="A2922" s="15" t="str">
        <f t="shared" si="45"/>
        <v/>
      </c>
      <c r="B2922" s="21" t="str">
        <f>IF(D2922="","",'Summary Sheet'!$B$4)</f>
        <v/>
      </c>
    </row>
    <row r="2923" spans="1:2" x14ac:dyDescent="0.25">
      <c r="A2923" s="15" t="str">
        <f t="shared" si="45"/>
        <v/>
      </c>
      <c r="B2923" s="21" t="str">
        <f>IF(D2923="","",'Summary Sheet'!$B$4)</f>
        <v/>
      </c>
    </row>
    <row r="2924" spans="1:2" x14ac:dyDescent="0.25">
      <c r="A2924" s="15" t="str">
        <f t="shared" si="45"/>
        <v/>
      </c>
      <c r="B2924" s="21" t="str">
        <f>IF(D2924="","",'Summary Sheet'!$B$4)</f>
        <v/>
      </c>
    </row>
    <row r="2925" spans="1:2" x14ac:dyDescent="0.25">
      <c r="A2925" s="15" t="str">
        <f t="shared" si="45"/>
        <v/>
      </c>
      <c r="B2925" s="21" t="str">
        <f>IF(D2925="","",'Summary Sheet'!$B$4)</f>
        <v/>
      </c>
    </row>
    <row r="2926" spans="1:2" x14ac:dyDescent="0.25">
      <c r="A2926" s="15" t="str">
        <f t="shared" si="45"/>
        <v/>
      </c>
      <c r="B2926" s="21" t="str">
        <f>IF(D2926="","",'Summary Sheet'!$B$4)</f>
        <v/>
      </c>
    </row>
    <row r="2927" spans="1:2" x14ac:dyDescent="0.25">
      <c r="A2927" s="15" t="str">
        <f t="shared" si="45"/>
        <v/>
      </c>
      <c r="B2927" s="21" t="str">
        <f>IF(D2927="","",'Summary Sheet'!$B$4)</f>
        <v/>
      </c>
    </row>
    <row r="2928" spans="1:2" x14ac:dyDescent="0.25">
      <c r="A2928" s="15" t="str">
        <f t="shared" si="45"/>
        <v/>
      </c>
      <c r="B2928" s="21" t="str">
        <f>IF(D2928="","",'Summary Sheet'!$B$4)</f>
        <v/>
      </c>
    </row>
    <row r="2929" spans="1:2" x14ac:dyDescent="0.25">
      <c r="A2929" s="15" t="str">
        <f t="shared" si="45"/>
        <v/>
      </c>
      <c r="B2929" s="21" t="str">
        <f>IF(D2929="","",'Summary Sheet'!$B$4)</f>
        <v/>
      </c>
    </row>
    <row r="2930" spans="1:2" x14ac:dyDescent="0.25">
      <c r="A2930" s="15" t="str">
        <f t="shared" si="45"/>
        <v/>
      </c>
      <c r="B2930" s="21" t="str">
        <f>IF(D2930="","",'Summary Sheet'!$B$4)</f>
        <v/>
      </c>
    </row>
    <row r="2931" spans="1:2" x14ac:dyDescent="0.25">
      <c r="A2931" s="15" t="str">
        <f t="shared" si="45"/>
        <v/>
      </c>
      <c r="B2931" s="21" t="str">
        <f>IF(D2931="","",'Summary Sheet'!$B$4)</f>
        <v/>
      </c>
    </row>
    <row r="2932" spans="1:2" x14ac:dyDescent="0.25">
      <c r="A2932" s="15" t="str">
        <f t="shared" si="45"/>
        <v/>
      </c>
      <c r="B2932" s="21" t="str">
        <f>IF(D2932="","",'Summary Sheet'!$B$4)</f>
        <v/>
      </c>
    </row>
    <row r="2933" spans="1:2" x14ac:dyDescent="0.25">
      <c r="A2933" s="15" t="str">
        <f t="shared" si="45"/>
        <v/>
      </c>
      <c r="B2933" s="21" t="str">
        <f>IF(D2933="","",'Summary Sheet'!$B$4)</f>
        <v/>
      </c>
    </row>
    <row r="2934" spans="1:2" x14ac:dyDescent="0.25">
      <c r="A2934" s="15" t="str">
        <f t="shared" si="45"/>
        <v/>
      </c>
      <c r="B2934" s="21" t="str">
        <f>IF(D2934="","",'Summary Sheet'!$B$4)</f>
        <v/>
      </c>
    </row>
    <row r="2935" spans="1:2" x14ac:dyDescent="0.25">
      <c r="A2935" s="15" t="str">
        <f t="shared" si="45"/>
        <v/>
      </c>
      <c r="B2935" s="21" t="str">
        <f>IF(D2935="","",'Summary Sheet'!$B$4)</f>
        <v/>
      </c>
    </row>
    <row r="2936" spans="1:2" x14ac:dyDescent="0.25">
      <c r="A2936" s="15" t="str">
        <f t="shared" si="45"/>
        <v/>
      </c>
      <c r="B2936" s="21" t="str">
        <f>IF(D2936="","",'Summary Sheet'!$B$4)</f>
        <v/>
      </c>
    </row>
    <row r="2937" spans="1:2" x14ac:dyDescent="0.25">
      <c r="A2937" s="15" t="str">
        <f t="shared" si="45"/>
        <v/>
      </c>
      <c r="B2937" s="21" t="str">
        <f>IF(D2937="","",'Summary Sheet'!$B$4)</f>
        <v/>
      </c>
    </row>
    <row r="2938" spans="1:2" x14ac:dyDescent="0.25">
      <c r="A2938" s="15" t="str">
        <f t="shared" si="45"/>
        <v/>
      </c>
      <c r="B2938" s="21" t="str">
        <f>IF(D2938="","",'Summary Sheet'!$B$4)</f>
        <v/>
      </c>
    </row>
    <row r="2939" spans="1:2" x14ac:dyDescent="0.25">
      <c r="A2939" s="15" t="str">
        <f t="shared" si="45"/>
        <v/>
      </c>
      <c r="B2939" s="21" t="str">
        <f>IF(D2939="","",'Summary Sheet'!$B$4)</f>
        <v/>
      </c>
    </row>
    <row r="2940" spans="1:2" x14ac:dyDescent="0.25">
      <c r="A2940" s="15" t="str">
        <f t="shared" si="45"/>
        <v/>
      </c>
      <c r="B2940" s="21" t="str">
        <f>IF(D2940="","",'Summary Sheet'!$B$4)</f>
        <v/>
      </c>
    </row>
    <row r="2941" spans="1:2" x14ac:dyDescent="0.25">
      <c r="A2941" s="15" t="str">
        <f t="shared" si="45"/>
        <v/>
      </c>
      <c r="B2941" s="21" t="str">
        <f>IF(D2941="","",'Summary Sheet'!$B$4)</f>
        <v/>
      </c>
    </row>
    <row r="2942" spans="1:2" x14ac:dyDescent="0.25">
      <c r="A2942" s="15" t="str">
        <f t="shared" si="45"/>
        <v/>
      </c>
      <c r="B2942" s="21" t="str">
        <f>IF(D2942="","",'Summary Sheet'!$B$4)</f>
        <v/>
      </c>
    </row>
    <row r="2943" spans="1:2" x14ac:dyDescent="0.25">
      <c r="A2943" s="15" t="str">
        <f t="shared" si="45"/>
        <v/>
      </c>
      <c r="B2943" s="21" t="str">
        <f>IF(D2943="","",'Summary Sheet'!$B$4)</f>
        <v/>
      </c>
    </row>
    <row r="2944" spans="1:2" x14ac:dyDescent="0.25">
      <c r="A2944" s="15" t="str">
        <f t="shared" si="45"/>
        <v/>
      </c>
      <c r="B2944" s="21" t="str">
        <f>IF(D2944="","",'Summary Sheet'!$B$4)</f>
        <v/>
      </c>
    </row>
    <row r="2945" spans="1:2" x14ac:dyDescent="0.25">
      <c r="A2945" s="15" t="str">
        <f t="shared" si="45"/>
        <v/>
      </c>
      <c r="B2945" s="21" t="str">
        <f>IF(D2945="","",'Summary Sheet'!$B$4)</f>
        <v/>
      </c>
    </row>
    <row r="2946" spans="1:2" x14ac:dyDescent="0.25">
      <c r="A2946" s="15" t="str">
        <f t="shared" ref="A2946:A3009" si="46">IF(COUNTBLANK(B2946:D2946)&gt;=3,"",IF(COUNTBLANK(B2946:D2946)&gt;0,"INCOMPLETE","COMPLETE"))</f>
        <v/>
      </c>
      <c r="B2946" s="21" t="str">
        <f>IF(D2946="","",'Summary Sheet'!$B$4)</f>
        <v/>
      </c>
    </row>
    <row r="2947" spans="1:2" x14ac:dyDescent="0.25">
      <c r="A2947" s="15" t="str">
        <f t="shared" si="46"/>
        <v/>
      </c>
      <c r="B2947" s="21" t="str">
        <f>IF(D2947="","",'Summary Sheet'!$B$4)</f>
        <v/>
      </c>
    </row>
    <row r="2948" spans="1:2" x14ac:dyDescent="0.25">
      <c r="A2948" s="15" t="str">
        <f t="shared" si="46"/>
        <v/>
      </c>
      <c r="B2948" s="21" t="str">
        <f>IF(D2948="","",'Summary Sheet'!$B$4)</f>
        <v/>
      </c>
    </row>
    <row r="2949" spans="1:2" x14ac:dyDescent="0.25">
      <c r="A2949" s="15" t="str">
        <f t="shared" si="46"/>
        <v/>
      </c>
      <c r="B2949" s="21" t="str">
        <f>IF(D2949="","",'Summary Sheet'!$B$4)</f>
        <v/>
      </c>
    </row>
    <row r="2950" spans="1:2" x14ac:dyDescent="0.25">
      <c r="A2950" s="15" t="str">
        <f t="shared" si="46"/>
        <v/>
      </c>
      <c r="B2950" s="21" t="str">
        <f>IF(D2950="","",'Summary Sheet'!$B$4)</f>
        <v/>
      </c>
    </row>
    <row r="2951" spans="1:2" x14ac:dyDescent="0.25">
      <c r="A2951" s="15" t="str">
        <f t="shared" si="46"/>
        <v/>
      </c>
      <c r="B2951" s="21" t="str">
        <f>IF(D2951="","",'Summary Sheet'!$B$4)</f>
        <v/>
      </c>
    </row>
    <row r="2952" spans="1:2" x14ac:dyDescent="0.25">
      <c r="A2952" s="15" t="str">
        <f t="shared" si="46"/>
        <v/>
      </c>
      <c r="B2952" s="21" t="str">
        <f>IF(D2952="","",'Summary Sheet'!$B$4)</f>
        <v/>
      </c>
    </row>
    <row r="2953" spans="1:2" x14ac:dyDescent="0.25">
      <c r="A2953" s="15" t="str">
        <f t="shared" si="46"/>
        <v/>
      </c>
      <c r="B2953" s="21" t="str">
        <f>IF(D2953="","",'Summary Sheet'!$B$4)</f>
        <v/>
      </c>
    </row>
    <row r="2954" spans="1:2" x14ac:dyDescent="0.25">
      <c r="A2954" s="15" t="str">
        <f t="shared" si="46"/>
        <v/>
      </c>
      <c r="B2954" s="21" t="str">
        <f>IF(D2954="","",'Summary Sheet'!$B$4)</f>
        <v/>
      </c>
    </row>
    <row r="2955" spans="1:2" x14ac:dyDescent="0.25">
      <c r="A2955" s="15" t="str">
        <f t="shared" si="46"/>
        <v/>
      </c>
      <c r="B2955" s="21" t="str">
        <f>IF(D2955="","",'Summary Sheet'!$B$4)</f>
        <v/>
      </c>
    </row>
    <row r="2956" spans="1:2" x14ac:dyDescent="0.25">
      <c r="A2956" s="15" t="str">
        <f t="shared" si="46"/>
        <v/>
      </c>
      <c r="B2956" s="21" t="str">
        <f>IF(D2956="","",'Summary Sheet'!$B$4)</f>
        <v/>
      </c>
    </row>
    <row r="2957" spans="1:2" x14ac:dyDescent="0.25">
      <c r="A2957" s="15" t="str">
        <f t="shared" si="46"/>
        <v/>
      </c>
      <c r="B2957" s="21" t="str">
        <f>IF(D2957="","",'Summary Sheet'!$B$4)</f>
        <v/>
      </c>
    </row>
    <row r="2958" spans="1:2" x14ac:dyDescent="0.25">
      <c r="A2958" s="15" t="str">
        <f t="shared" si="46"/>
        <v/>
      </c>
      <c r="B2958" s="21" t="str">
        <f>IF(D2958="","",'Summary Sheet'!$B$4)</f>
        <v/>
      </c>
    </row>
    <row r="2959" spans="1:2" x14ac:dyDescent="0.25">
      <c r="A2959" s="15" t="str">
        <f t="shared" si="46"/>
        <v/>
      </c>
      <c r="B2959" s="21" t="str">
        <f>IF(D2959="","",'Summary Sheet'!$B$4)</f>
        <v/>
      </c>
    </row>
    <row r="2960" spans="1:2" x14ac:dyDescent="0.25">
      <c r="A2960" s="15" t="str">
        <f t="shared" si="46"/>
        <v/>
      </c>
      <c r="B2960" s="21" t="str">
        <f>IF(D2960="","",'Summary Sheet'!$B$4)</f>
        <v/>
      </c>
    </row>
    <row r="2961" spans="1:2" x14ac:dyDescent="0.25">
      <c r="A2961" s="15" t="str">
        <f t="shared" si="46"/>
        <v/>
      </c>
      <c r="B2961" s="21" t="str">
        <f>IF(D2961="","",'Summary Sheet'!$B$4)</f>
        <v/>
      </c>
    </row>
    <row r="2962" spans="1:2" x14ac:dyDescent="0.25">
      <c r="A2962" s="15" t="str">
        <f t="shared" si="46"/>
        <v/>
      </c>
      <c r="B2962" s="21" t="str">
        <f>IF(D2962="","",'Summary Sheet'!$B$4)</f>
        <v/>
      </c>
    </row>
    <row r="2963" spans="1:2" x14ac:dyDescent="0.25">
      <c r="A2963" s="15" t="str">
        <f t="shared" si="46"/>
        <v/>
      </c>
      <c r="B2963" s="21" t="str">
        <f>IF(D2963="","",'Summary Sheet'!$B$4)</f>
        <v/>
      </c>
    </row>
    <row r="2964" spans="1:2" x14ac:dyDescent="0.25">
      <c r="A2964" s="15" t="str">
        <f t="shared" si="46"/>
        <v/>
      </c>
      <c r="B2964" s="21" t="str">
        <f>IF(D2964="","",'Summary Sheet'!$B$4)</f>
        <v/>
      </c>
    </row>
    <row r="2965" spans="1:2" x14ac:dyDescent="0.25">
      <c r="A2965" s="15" t="str">
        <f t="shared" si="46"/>
        <v/>
      </c>
      <c r="B2965" s="21" t="str">
        <f>IF(D2965="","",'Summary Sheet'!$B$4)</f>
        <v/>
      </c>
    </row>
    <row r="2966" spans="1:2" x14ac:dyDescent="0.25">
      <c r="A2966" s="15" t="str">
        <f t="shared" si="46"/>
        <v/>
      </c>
      <c r="B2966" s="21" t="str">
        <f>IF(D2966="","",'Summary Sheet'!$B$4)</f>
        <v/>
      </c>
    </row>
    <row r="2967" spans="1:2" x14ac:dyDescent="0.25">
      <c r="A2967" s="15" t="str">
        <f t="shared" si="46"/>
        <v/>
      </c>
      <c r="B2967" s="21" t="str">
        <f>IF(D2967="","",'Summary Sheet'!$B$4)</f>
        <v/>
      </c>
    </row>
    <row r="2968" spans="1:2" x14ac:dyDescent="0.25">
      <c r="A2968" s="15" t="str">
        <f t="shared" si="46"/>
        <v/>
      </c>
      <c r="B2968" s="21" t="str">
        <f>IF(D2968="","",'Summary Sheet'!$B$4)</f>
        <v/>
      </c>
    </row>
    <row r="2969" spans="1:2" x14ac:dyDescent="0.25">
      <c r="A2969" s="15" t="str">
        <f t="shared" si="46"/>
        <v/>
      </c>
      <c r="B2969" s="21" t="str">
        <f>IF(D2969="","",'Summary Sheet'!$B$4)</f>
        <v/>
      </c>
    </row>
    <row r="2970" spans="1:2" x14ac:dyDescent="0.25">
      <c r="A2970" s="15" t="str">
        <f t="shared" si="46"/>
        <v/>
      </c>
      <c r="B2970" s="21" t="str">
        <f>IF(D2970="","",'Summary Sheet'!$B$4)</f>
        <v/>
      </c>
    </row>
    <row r="2971" spans="1:2" x14ac:dyDescent="0.25">
      <c r="A2971" s="15" t="str">
        <f t="shared" si="46"/>
        <v/>
      </c>
      <c r="B2971" s="21" t="str">
        <f>IF(D2971="","",'Summary Sheet'!$B$4)</f>
        <v/>
      </c>
    </row>
    <row r="2972" spans="1:2" x14ac:dyDescent="0.25">
      <c r="A2972" s="15" t="str">
        <f t="shared" si="46"/>
        <v/>
      </c>
      <c r="B2972" s="21" t="str">
        <f>IF(D2972="","",'Summary Sheet'!$B$4)</f>
        <v/>
      </c>
    </row>
    <row r="2973" spans="1:2" x14ac:dyDescent="0.25">
      <c r="A2973" s="15" t="str">
        <f t="shared" si="46"/>
        <v/>
      </c>
      <c r="B2973" s="21" t="str">
        <f>IF(D2973="","",'Summary Sheet'!$B$4)</f>
        <v/>
      </c>
    </row>
    <row r="2974" spans="1:2" x14ac:dyDescent="0.25">
      <c r="A2974" s="15" t="str">
        <f t="shared" si="46"/>
        <v/>
      </c>
      <c r="B2974" s="21" t="str">
        <f>IF(D2974="","",'Summary Sheet'!$B$4)</f>
        <v/>
      </c>
    </row>
    <row r="2975" spans="1:2" x14ac:dyDescent="0.25">
      <c r="A2975" s="15" t="str">
        <f t="shared" si="46"/>
        <v/>
      </c>
      <c r="B2975" s="21" t="str">
        <f>IF(D2975="","",'Summary Sheet'!$B$4)</f>
        <v/>
      </c>
    </row>
    <row r="2976" spans="1:2" x14ac:dyDescent="0.25">
      <c r="A2976" s="15" t="str">
        <f t="shared" si="46"/>
        <v/>
      </c>
      <c r="B2976" s="21" t="str">
        <f>IF(D2976="","",'Summary Sheet'!$B$4)</f>
        <v/>
      </c>
    </row>
    <row r="2977" spans="1:2" x14ac:dyDescent="0.25">
      <c r="A2977" s="15" t="str">
        <f t="shared" si="46"/>
        <v/>
      </c>
      <c r="B2977" s="21" t="str">
        <f>IF(D2977="","",'Summary Sheet'!$B$4)</f>
        <v/>
      </c>
    </row>
    <row r="2978" spans="1:2" x14ac:dyDescent="0.25">
      <c r="A2978" s="15" t="str">
        <f t="shared" si="46"/>
        <v/>
      </c>
      <c r="B2978" s="21" t="str">
        <f>IF(D2978="","",'Summary Sheet'!$B$4)</f>
        <v/>
      </c>
    </row>
    <row r="2979" spans="1:2" x14ac:dyDescent="0.25">
      <c r="A2979" s="15" t="str">
        <f t="shared" si="46"/>
        <v/>
      </c>
      <c r="B2979" s="21" t="str">
        <f>IF(D2979="","",'Summary Sheet'!$B$4)</f>
        <v/>
      </c>
    </row>
    <row r="2980" spans="1:2" x14ac:dyDescent="0.25">
      <c r="A2980" s="15" t="str">
        <f t="shared" si="46"/>
        <v/>
      </c>
      <c r="B2980" s="21" t="str">
        <f>IF(D2980="","",'Summary Sheet'!$B$4)</f>
        <v/>
      </c>
    </row>
    <row r="2981" spans="1:2" x14ac:dyDescent="0.25">
      <c r="A2981" s="15" t="str">
        <f t="shared" si="46"/>
        <v/>
      </c>
      <c r="B2981" s="21" t="str">
        <f>IF(D2981="","",'Summary Sheet'!$B$4)</f>
        <v/>
      </c>
    </row>
    <row r="2982" spans="1:2" x14ac:dyDescent="0.25">
      <c r="A2982" s="15" t="str">
        <f t="shared" si="46"/>
        <v/>
      </c>
      <c r="B2982" s="21" t="str">
        <f>IF(D2982="","",'Summary Sheet'!$B$4)</f>
        <v/>
      </c>
    </row>
    <row r="2983" spans="1:2" x14ac:dyDescent="0.25">
      <c r="A2983" s="15" t="str">
        <f t="shared" si="46"/>
        <v/>
      </c>
      <c r="B2983" s="21" t="str">
        <f>IF(D2983="","",'Summary Sheet'!$B$4)</f>
        <v/>
      </c>
    </row>
    <row r="2984" spans="1:2" x14ac:dyDescent="0.25">
      <c r="A2984" s="15" t="str">
        <f t="shared" si="46"/>
        <v/>
      </c>
      <c r="B2984" s="21" t="str">
        <f>IF(D2984="","",'Summary Sheet'!$B$4)</f>
        <v/>
      </c>
    </row>
    <row r="2985" spans="1:2" x14ac:dyDescent="0.25">
      <c r="A2985" s="15" t="str">
        <f t="shared" si="46"/>
        <v/>
      </c>
      <c r="B2985" s="21" t="str">
        <f>IF(D2985="","",'Summary Sheet'!$B$4)</f>
        <v/>
      </c>
    </row>
    <row r="2986" spans="1:2" x14ac:dyDescent="0.25">
      <c r="A2986" s="15" t="str">
        <f t="shared" si="46"/>
        <v/>
      </c>
      <c r="B2986" s="21" t="str">
        <f>IF(D2986="","",'Summary Sheet'!$B$4)</f>
        <v/>
      </c>
    </row>
    <row r="2987" spans="1:2" x14ac:dyDescent="0.25">
      <c r="A2987" s="15" t="str">
        <f t="shared" si="46"/>
        <v/>
      </c>
      <c r="B2987" s="21" t="str">
        <f>IF(D2987="","",'Summary Sheet'!$B$4)</f>
        <v/>
      </c>
    </row>
    <row r="2988" spans="1:2" x14ac:dyDescent="0.25">
      <c r="A2988" s="15" t="str">
        <f t="shared" si="46"/>
        <v/>
      </c>
      <c r="B2988" s="21" t="str">
        <f>IF(D2988="","",'Summary Sheet'!$B$4)</f>
        <v/>
      </c>
    </row>
    <row r="2989" spans="1:2" x14ac:dyDescent="0.25">
      <c r="A2989" s="15" t="str">
        <f t="shared" si="46"/>
        <v/>
      </c>
      <c r="B2989" s="21" t="str">
        <f>IF(D2989="","",'Summary Sheet'!$B$4)</f>
        <v/>
      </c>
    </row>
    <row r="2990" spans="1:2" x14ac:dyDescent="0.25">
      <c r="A2990" s="15" t="str">
        <f t="shared" si="46"/>
        <v/>
      </c>
      <c r="B2990" s="21" t="str">
        <f>IF(D2990="","",'Summary Sheet'!$B$4)</f>
        <v/>
      </c>
    </row>
    <row r="2991" spans="1:2" x14ac:dyDescent="0.25">
      <c r="A2991" s="15" t="str">
        <f t="shared" si="46"/>
        <v/>
      </c>
      <c r="B2991" s="21" t="str">
        <f>IF(D2991="","",'Summary Sheet'!$B$4)</f>
        <v/>
      </c>
    </row>
    <row r="2992" spans="1:2" x14ac:dyDescent="0.25">
      <c r="A2992" s="15" t="str">
        <f t="shared" si="46"/>
        <v/>
      </c>
      <c r="B2992" s="21" t="str">
        <f>IF(D2992="","",'Summary Sheet'!$B$4)</f>
        <v/>
      </c>
    </row>
    <row r="2993" spans="1:2" x14ac:dyDescent="0.25">
      <c r="A2993" s="15" t="str">
        <f t="shared" si="46"/>
        <v/>
      </c>
      <c r="B2993" s="21" t="str">
        <f>IF(D2993="","",'Summary Sheet'!$B$4)</f>
        <v/>
      </c>
    </row>
    <row r="2994" spans="1:2" x14ac:dyDescent="0.25">
      <c r="A2994" s="15" t="str">
        <f t="shared" si="46"/>
        <v/>
      </c>
      <c r="B2994" s="21" t="str">
        <f>IF(D2994="","",'Summary Sheet'!$B$4)</f>
        <v/>
      </c>
    </row>
    <row r="2995" spans="1:2" x14ac:dyDescent="0.25">
      <c r="A2995" s="15" t="str">
        <f t="shared" si="46"/>
        <v/>
      </c>
      <c r="B2995" s="21" t="str">
        <f>IF(D2995="","",'Summary Sheet'!$B$4)</f>
        <v/>
      </c>
    </row>
    <row r="2996" spans="1:2" x14ac:dyDescent="0.25">
      <c r="A2996" s="15" t="str">
        <f t="shared" si="46"/>
        <v/>
      </c>
      <c r="B2996" s="21" t="str">
        <f>IF(D2996="","",'Summary Sheet'!$B$4)</f>
        <v/>
      </c>
    </row>
    <row r="2997" spans="1:2" x14ac:dyDescent="0.25">
      <c r="A2997" s="15" t="str">
        <f t="shared" si="46"/>
        <v/>
      </c>
      <c r="B2997" s="21" t="str">
        <f>IF(D2997="","",'Summary Sheet'!$B$4)</f>
        <v/>
      </c>
    </row>
    <row r="2998" spans="1:2" x14ac:dyDescent="0.25">
      <c r="A2998" s="15" t="str">
        <f t="shared" si="46"/>
        <v/>
      </c>
      <c r="B2998" s="21" t="str">
        <f>IF(D2998="","",'Summary Sheet'!$B$4)</f>
        <v/>
      </c>
    </row>
    <row r="2999" spans="1:2" x14ac:dyDescent="0.25">
      <c r="A2999" s="15" t="str">
        <f t="shared" si="46"/>
        <v/>
      </c>
      <c r="B2999" s="21" t="str">
        <f>IF(D2999="","",'Summary Sheet'!$B$4)</f>
        <v/>
      </c>
    </row>
    <row r="3000" spans="1:2" x14ac:dyDescent="0.25">
      <c r="A3000" s="15" t="str">
        <f t="shared" si="46"/>
        <v/>
      </c>
      <c r="B3000" s="21" t="str">
        <f>IF(D3000="","",'Summary Sheet'!$B$4)</f>
        <v/>
      </c>
    </row>
    <row r="3001" spans="1:2" x14ac:dyDescent="0.25">
      <c r="A3001" s="15" t="str">
        <f t="shared" si="46"/>
        <v/>
      </c>
      <c r="B3001" s="21" t="str">
        <f>IF(D3001="","",'Summary Sheet'!$B$4)</f>
        <v/>
      </c>
    </row>
    <row r="3002" spans="1:2" x14ac:dyDescent="0.25">
      <c r="A3002" s="15" t="str">
        <f t="shared" si="46"/>
        <v/>
      </c>
      <c r="B3002" s="21" t="str">
        <f>IF(D3002="","",'Summary Sheet'!$B$4)</f>
        <v/>
      </c>
    </row>
    <row r="3003" spans="1:2" x14ac:dyDescent="0.25">
      <c r="A3003" s="15" t="str">
        <f t="shared" si="46"/>
        <v/>
      </c>
      <c r="B3003" s="21" t="str">
        <f>IF(D3003="","",'Summary Sheet'!$B$4)</f>
        <v/>
      </c>
    </row>
    <row r="3004" spans="1:2" x14ac:dyDescent="0.25">
      <c r="A3004" s="15" t="str">
        <f t="shared" si="46"/>
        <v/>
      </c>
      <c r="B3004" s="21" t="str">
        <f>IF(D3004="","",'Summary Sheet'!$B$4)</f>
        <v/>
      </c>
    </row>
    <row r="3005" spans="1:2" x14ac:dyDescent="0.25">
      <c r="A3005" s="15" t="str">
        <f t="shared" si="46"/>
        <v/>
      </c>
      <c r="B3005" s="21" t="str">
        <f>IF(D3005="","",'Summary Sheet'!$B$4)</f>
        <v/>
      </c>
    </row>
    <row r="3006" spans="1:2" x14ac:dyDescent="0.25">
      <c r="A3006" s="15" t="str">
        <f t="shared" si="46"/>
        <v/>
      </c>
      <c r="B3006" s="21" t="str">
        <f>IF(D3006="","",'Summary Sheet'!$B$4)</f>
        <v/>
      </c>
    </row>
    <row r="3007" spans="1:2" x14ac:dyDescent="0.25">
      <c r="A3007" s="15" t="str">
        <f t="shared" si="46"/>
        <v/>
      </c>
      <c r="B3007" s="21" t="str">
        <f>IF(D3007="","",'Summary Sheet'!$B$4)</f>
        <v/>
      </c>
    </row>
    <row r="3008" spans="1:2" x14ac:dyDescent="0.25">
      <c r="A3008" s="15" t="str">
        <f t="shared" si="46"/>
        <v/>
      </c>
      <c r="B3008" s="21" t="str">
        <f>IF(D3008="","",'Summary Sheet'!$B$4)</f>
        <v/>
      </c>
    </row>
    <row r="3009" spans="1:2" x14ac:dyDescent="0.25">
      <c r="A3009" s="15" t="str">
        <f t="shared" si="46"/>
        <v/>
      </c>
      <c r="B3009" s="21" t="str">
        <f>IF(D3009="","",'Summary Sheet'!$B$4)</f>
        <v/>
      </c>
    </row>
    <row r="3010" spans="1:2" x14ac:dyDescent="0.25">
      <c r="A3010" s="15" t="str">
        <f t="shared" ref="A3010:A3073" si="47">IF(COUNTBLANK(B3010:D3010)&gt;=3,"",IF(COUNTBLANK(B3010:D3010)&gt;0,"INCOMPLETE","COMPLETE"))</f>
        <v/>
      </c>
      <c r="B3010" s="21" t="str">
        <f>IF(D3010="","",'Summary Sheet'!$B$4)</f>
        <v/>
      </c>
    </row>
    <row r="3011" spans="1:2" x14ac:dyDescent="0.25">
      <c r="A3011" s="15" t="str">
        <f t="shared" si="47"/>
        <v/>
      </c>
      <c r="B3011" s="21" t="str">
        <f>IF(D3011="","",'Summary Sheet'!$B$4)</f>
        <v/>
      </c>
    </row>
    <row r="3012" spans="1:2" x14ac:dyDescent="0.25">
      <c r="A3012" s="15" t="str">
        <f t="shared" si="47"/>
        <v/>
      </c>
      <c r="B3012" s="21" t="str">
        <f>IF(D3012="","",'Summary Sheet'!$B$4)</f>
        <v/>
      </c>
    </row>
    <row r="3013" spans="1:2" x14ac:dyDescent="0.25">
      <c r="A3013" s="15" t="str">
        <f t="shared" si="47"/>
        <v/>
      </c>
      <c r="B3013" s="21" t="str">
        <f>IF(D3013="","",'Summary Sheet'!$B$4)</f>
        <v/>
      </c>
    </row>
    <row r="3014" spans="1:2" x14ac:dyDescent="0.25">
      <c r="A3014" s="15" t="str">
        <f t="shared" si="47"/>
        <v/>
      </c>
      <c r="B3014" s="21" t="str">
        <f>IF(D3014="","",'Summary Sheet'!$B$4)</f>
        <v/>
      </c>
    </row>
    <row r="3015" spans="1:2" x14ac:dyDescent="0.25">
      <c r="A3015" s="15" t="str">
        <f t="shared" si="47"/>
        <v/>
      </c>
      <c r="B3015" s="21" t="str">
        <f>IF(D3015="","",'Summary Sheet'!$B$4)</f>
        <v/>
      </c>
    </row>
    <row r="3016" spans="1:2" x14ac:dyDescent="0.25">
      <c r="A3016" s="15" t="str">
        <f t="shared" si="47"/>
        <v/>
      </c>
      <c r="B3016" s="21" t="str">
        <f>IF(D3016="","",'Summary Sheet'!$B$4)</f>
        <v/>
      </c>
    </row>
    <row r="3017" spans="1:2" x14ac:dyDescent="0.25">
      <c r="A3017" s="15" t="str">
        <f t="shared" si="47"/>
        <v/>
      </c>
      <c r="B3017" s="21" t="str">
        <f>IF(D3017="","",'Summary Sheet'!$B$4)</f>
        <v/>
      </c>
    </row>
    <row r="3018" spans="1:2" x14ac:dyDescent="0.25">
      <c r="A3018" s="15" t="str">
        <f t="shared" si="47"/>
        <v/>
      </c>
      <c r="B3018" s="21" t="str">
        <f>IF(D3018="","",'Summary Sheet'!$B$4)</f>
        <v/>
      </c>
    </row>
    <row r="3019" spans="1:2" x14ac:dyDescent="0.25">
      <c r="A3019" s="15" t="str">
        <f t="shared" si="47"/>
        <v/>
      </c>
      <c r="B3019" s="21" t="str">
        <f>IF(D3019="","",'Summary Sheet'!$B$4)</f>
        <v/>
      </c>
    </row>
    <row r="3020" spans="1:2" x14ac:dyDescent="0.25">
      <c r="A3020" s="15" t="str">
        <f t="shared" si="47"/>
        <v/>
      </c>
      <c r="B3020" s="21" t="str">
        <f>IF(D3020="","",'Summary Sheet'!$B$4)</f>
        <v/>
      </c>
    </row>
    <row r="3021" spans="1:2" x14ac:dyDescent="0.25">
      <c r="A3021" s="15" t="str">
        <f t="shared" si="47"/>
        <v/>
      </c>
      <c r="B3021" s="21" t="str">
        <f>IF(D3021="","",'Summary Sheet'!$B$4)</f>
        <v/>
      </c>
    </row>
    <row r="3022" spans="1:2" x14ac:dyDescent="0.25">
      <c r="A3022" s="15" t="str">
        <f t="shared" si="47"/>
        <v/>
      </c>
      <c r="B3022" s="21" t="str">
        <f>IF(D3022="","",'Summary Sheet'!$B$4)</f>
        <v/>
      </c>
    </row>
    <row r="3023" spans="1:2" x14ac:dyDescent="0.25">
      <c r="A3023" s="15" t="str">
        <f t="shared" si="47"/>
        <v/>
      </c>
      <c r="B3023" s="21" t="str">
        <f>IF(D3023="","",'Summary Sheet'!$B$4)</f>
        <v/>
      </c>
    </row>
    <row r="3024" spans="1:2" x14ac:dyDescent="0.25">
      <c r="A3024" s="15" t="str">
        <f t="shared" si="47"/>
        <v/>
      </c>
      <c r="B3024" s="21" t="str">
        <f>IF(D3024="","",'Summary Sheet'!$B$4)</f>
        <v/>
      </c>
    </row>
    <row r="3025" spans="1:2" x14ac:dyDescent="0.25">
      <c r="A3025" s="15" t="str">
        <f t="shared" si="47"/>
        <v/>
      </c>
      <c r="B3025" s="21" t="str">
        <f>IF(D3025="","",'Summary Sheet'!$B$4)</f>
        <v/>
      </c>
    </row>
    <row r="3026" spans="1:2" x14ac:dyDescent="0.25">
      <c r="A3026" s="15" t="str">
        <f t="shared" si="47"/>
        <v/>
      </c>
      <c r="B3026" s="21" t="str">
        <f>IF(D3026="","",'Summary Sheet'!$B$4)</f>
        <v/>
      </c>
    </row>
    <row r="3027" spans="1:2" x14ac:dyDescent="0.25">
      <c r="A3027" s="15" t="str">
        <f t="shared" si="47"/>
        <v/>
      </c>
      <c r="B3027" s="21" t="str">
        <f>IF(D3027="","",'Summary Sheet'!$B$4)</f>
        <v/>
      </c>
    </row>
    <row r="3028" spans="1:2" x14ac:dyDescent="0.25">
      <c r="A3028" s="15" t="str">
        <f t="shared" si="47"/>
        <v/>
      </c>
      <c r="B3028" s="21" t="str">
        <f>IF(D3028="","",'Summary Sheet'!$B$4)</f>
        <v/>
      </c>
    </row>
    <row r="3029" spans="1:2" x14ac:dyDescent="0.25">
      <c r="A3029" s="15" t="str">
        <f t="shared" si="47"/>
        <v/>
      </c>
      <c r="B3029" s="21" t="str">
        <f>IF(D3029="","",'Summary Sheet'!$B$4)</f>
        <v/>
      </c>
    </row>
    <row r="3030" spans="1:2" x14ac:dyDescent="0.25">
      <c r="A3030" s="15" t="str">
        <f t="shared" si="47"/>
        <v/>
      </c>
      <c r="B3030" s="21" t="str">
        <f>IF(D3030="","",'Summary Sheet'!$B$4)</f>
        <v/>
      </c>
    </row>
    <row r="3031" spans="1:2" x14ac:dyDescent="0.25">
      <c r="A3031" s="15" t="str">
        <f t="shared" si="47"/>
        <v/>
      </c>
      <c r="B3031" s="21" t="str">
        <f>IF(D3031="","",'Summary Sheet'!$B$4)</f>
        <v/>
      </c>
    </row>
    <row r="3032" spans="1:2" x14ac:dyDescent="0.25">
      <c r="A3032" s="15" t="str">
        <f t="shared" si="47"/>
        <v/>
      </c>
      <c r="B3032" s="21" t="str">
        <f>IF(D3032="","",'Summary Sheet'!$B$4)</f>
        <v/>
      </c>
    </row>
    <row r="3033" spans="1:2" x14ac:dyDescent="0.25">
      <c r="A3033" s="15" t="str">
        <f t="shared" si="47"/>
        <v/>
      </c>
      <c r="B3033" s="21" t="str">
        <f>IF(D3033="","",'Summary Sheet'!$B$4)</f>
        <v/>
      </c>
    </row>
    <row r="3034" spans="1:2" x14ac:dyDescent="0.25">
      <c r="A3034" s="15" t="str">
        <f t="shared" si="47"/>
        <v/>
      </c>
      <c r="B3034" s="21" t="str">
        <f>IF(D3034="","",'Summary Sheet'!$B$4)</f>
        <v/>
      </c>
    </row>
    <row r="3035" spans="1:2" x14ac:dyDescent="0.25">
      <c r="A3035" s="15" t="str">
        <f t="shared" si="47"/>
        <v/>
      </c>
      <c r="B3035" s="21" t="str">
        <f>IF(D3035="","",'Summary Sheet'!$B$4)</f>
        <v/>
      </c>
    </row>
    <row r="3036" spans="1:2" x14ac:dyDescent="0.25">
      <c r="A3036" s="15" t="str">
        <f t="shared" si="47"/>
        <v/>
      </c>
      <c r="B3036" s="21" t="str">
        <f>IF(D3036="","",'Summary Sheet'!$B$4)</f>
        <v/>
      </c>
    </row>
    <row r="3037" spans="1:2" x14ac:dyDescent="0.25">
      <c r="A3037" s="15" t="str">
        <f t="shared" si="47"/>
        <v/>
      </c>
      <c r="B3037" s="21" t="str">
        <f>IF(D3037="","",'Summary Sheet'!$B$4)</f>
        <v/>
      </c>
    </row>
    <row r="3038" spans="1:2" x14ac:dyDescent="0.25">
      <c r="A3038" s="15" t="str">
        <f t="shared" si="47"/>
        <v/>
      </c>
      <c r="B3038" s="21" t="str">
        <f>IF(D3038="","",'Summary Sheet'!$B$4)</f>
        <v/>
      </c>
    </row>
    <row r="3039" spans="1:2" x14ac:dyDescent="0.25">
      <c r="A3039" s="15" t="str">
        <f t="shared" si="47"/>
        <v/>
      </c>
      <c r="B3039" s="21" t="str">
        <f>IF(D3039="","",'Summary Sheet'!$B$4)</f>
        <v/>
      </c>
    </row>
    <row r="3040" spans="1:2" x14ac:dyDescent="0.25">
      <c r="A3040" s="15" t="str">
        <f t="shared" si="47"/>
        <v/>
      </c>
      <c r="B3040" s="21" t="str">
        <f>IF(D3040="","",'Summary Sheet'!$B$4)</f>
        <v/>
      </c>
    </row>
    <row r="3041" spans="1:2" x14ac:dyDescent="0.25">
      <c r="A3041" s="15" t="str">
        <f t="shared" si="47"/>
        <v/>
      </c>
      <c r="B3041" s="21" t="str">
        <f>IF(D3041="","",'Summary Sheet'!$B$4)</f>
        <v/>
      </c>
    </row>
    <row r="3042" spans="1:2" x14ac:dyDescent="0.25">
      <c r="A3042" s="15" t="str">
        <f t="shared" si="47"/>
        <v/>
      </c>
      <c r="B3042" s="21" t="str">
        <f>IF(D3042="","",'Summary Sheet'!$B$4)</f>
        <v/>
      </c>
    </row>
    <row r="3043" spans="1:2" x14ac:dyDescent="0.25">
      <c r="A3043" s="15" t="str">
        <f t="shared" si="47"/>
        <v/>
      </c>
      <c r="B3043" s="21" t="str">
        <f>IF(D3043="","",'Summary Sheet'!$B$4)</f>
        <v/>
      </c>
    </row>
    <row r="3044" spans="1:2" x14ac:dyDescent="0.25">
      <c r="A3044" s="15" t="str">
        <f t="shared" si="47"/>
        <v/>
      </c>
      <c r="B3044" s="21" t="str">
        <f>IF(D3044="","",'Summary Sheet'!$B$4)</f>
        <v/>
      </c>
    </row>
    <row r="3045" spans="1:2" x14ac:dyDescent="0.25">
      <c r="A3045" s="15" t="str">
        <f t="shared" si="47"/>
        <v/>
      </c>
      <c r="B3045" s="21" t="str">
        <f>IF(D3045="","",'Summary Sheet'!$B$4)</f>
        <v/>
      </c>
    </row>
    <row r="3046" spans="1:2" x14ac:dyDescent="0.25">
      <c r="A3046" s="15" t="str">
        <f t="shared" si="47"/>
        <v/>
      </c>
      <c r="B3046" s="21" t="str">
        <f>IF(D3046="","",'Summary Sheet'!$B$4)</f>
        <v/>
      </c>
    </row>
    <row r="3047" spans="1:2" x14ac:dyDescent="0.25">
      <c r="A3047" s="15" t="str">
        <f t="shared" si="47"/>
        <v/>
      </c>
      <c r="B3047" s="21" t="str">
        <f>IF(D3047="","",'Summary Sheet'!$B$4)</f>
        <v/>
      </c>
    </row>
    <row r="3048" spans="1:2" x14ac:dyDescent="0.25">
      <c r="A3048" s="15" t="str">
        <f t="shared" si="47"/>
        <v/>
      </c>
      <c r="B3048" s="21" t="str">
        <f>IF(D3048="","",'Summary Sheet'!$B$4)</f>
        <v/>
      </c>
    </row>
    <row r="3049" spans="1:2" x14ac:dyDescent="0.25">
      <c r="A3049" s="15" t="str">
        <f t="shared" si="47"/>
        <v/>
      </c>
      <c r="B3049" s="21" t="str">
        <f>IF(D3049="","",'Summary Sheet'!$B$4)</f>
        <v/>
      </c>
    </row>
    <row r="3050" spans="1:2" x14ac:dyDescent="0.25">
      <c r="A3050" s="15" t="str">
        <f t="shared" si="47"/>
        <v/>
      </c>
      <c r="B3050" s="21" t="str">
        <f>IF(D3050="","",'Summary Sheet'!$B$4)</f>
        <v/>
      </c>
    </row>
    <row r="3051" spans="1:2" x14ac:dyDescent="0.25">
      <c r="A3051" s="15" t="str">
        <f t="shared" si="47"/>
        <v/>
      </c>
      <c r="B3051" s="21" t="str">
        <f>IF(D3051="","",'Summary Sheet'!$B$4)</f>
        <v/>
      </c>
    </row>
    <row r="3052" spans="1:2" x14ac:dyDescent="0.25">
      <c r="A3052" s="15" t="str">
        <f t="shared" si="47"/>
        <v/>
      </c>
      <c r="B3052" s="21" t="str">
        <f>IF(D3052="","",'Summary Sheet'!$B$4)</f>
        <v/>
      </c>
    </row>
    <row r="3053" spans="1:2" x14ac:dyDescent="0.25">
      <c r="A3053" s="15" t="str">
        <f t="shared" si="47"/>
        <v/>
      </c>
      <c r="B3053" s="21" t="str">
        <f>IF(D3053="","",'Summary Sheet'!$B$4)</f>
        <v/>
      </c>
    </row>
    <row r="3054" spans="1:2" x14ac:dyDescent="0.25">
      <c r="A3054" s="15" t="str">
        <f t="shared" si="47"/>
        <v/>
      </c>
      <c r="B3054" s="21" t="str">
        <f>IF(D3054="","",'Summary Sheet'!$B$4)</f>
        <v/>
      </c>
    </row>
    <row r="3055" spans="1:2" x14ac:dyDescent="0.25">
      <c r="A3055" s="15" t="str">
        <f t="shared" si="47"/>
        <v/>
      </c>
      <c r="B3055" s="21" t="str">
        <f>IF(D3055="","",'Summary Sheet'!$B$4)</f>
        <v/>
      </c>
    </row>
    <row r="3056" spans="1:2" x14ac:dyDescent="0.25">
      <c r="A3056" s="15" t="str">
        <f t="shared" si="47"/>
        <v/>
      </c>
      <c r="B3056" s="21" t="str">
        <f>IF(D3056="","",'Summary Sheet'!$B$4)</f>
        <v/>
      </c>
    </row>
    <row r="3057" spans="1:2" x14ac:dyDescent="0.25">
      <c r="A3057" s="15" t="str">
        <f t="shared" si="47"/>
        <v/>
      </c>
      <c r="B3057" s="21" t="str">
        <f>IF(D3057="","",'Summary Sheet'!$B$4)</f>
        <v/>
      </c>
    </row>
    <row r="3058" spans="1:2" x14ac:dyDescent="0.25">
      <c r="A3058" s="15" t="str">
        <f t="shared" si="47"/>
        <v/>
      </c>
      <c r="B3058" s="21" t="str">
        <f>IF(D3058="","",'Summary Sheet'!$B$4)</f>
        <v/>
      </c>
    </row>
    <row r="3059" spans="1:2" x14ac:dyDescent="0.25">
      <c r="A3059" s="15" t="str">
        <f t="shared" si="47"/>
        <v/>
      </c>
      <c r="B3059" s="21" t="str">
        <f>IF(D3059="","",'Summary Sheet'!$B$4)</f>
        <v/>
      </c>
    </row>
    <row r="3060" spans="1:2" x14ac:dyDescent="0.25">
      <c r="A3060" s="15" t="str">
        <f t="shared" si="47"/>
        <v/>
      </c>
      <c r="B3060" s="21" t="str">
        <f>IF(D3060="","",'Summary Sheet'!$B$4)</f>
        <v/>
      </c>
    </row>
    <row r="3061" spans="1:2" x14ac:dyDescent="0.25">
      <c r="A3061" s="15" t="str">
        <f t="shared" si="47"/>
        <v/>
      </c>
      <c r="B3061" s="21" t="str">
        <f>IF(D3061="","",'Summary Sheet'!$B$4)</f>
        <v/>
      </c>
    </row>
    <row r="3062" spans="1:2" x14ac:dyDescent="0.25">
      <c r="A3062" s="15" t="str">
        <f t="shared" si="47"/>
        <v/>
      </c>
      <c r="B3062" s="21" t="str">
        <f>IF(D3062="","",'Summary Sheet'!$B$4)</f>
        <v/>
      </c>
    </row>
    <row r="3063" spans="1:2" x14ac:dyDescent="0.25">
      <c r="A3063" s="15" t="str">
        <f t="shared" si="47"/>
        <v/>
      </c>
      <c r="B3063" s="21" t="str">
        <f>IF(D3063="","",'Summary Sheet'!$B$4)</f>
        <v/>
      </c>
    </row>
    <row r="3064" spans="1:2" x14ac:dyDescent="0.25">
      <c r="A3064" s="15" t="str">
        <f t="shared" si="47"/>
        <v/>
      </c>
      <c r="B3064" s="21" t="str">
        <f>IF(D3064="","",'Summary Sheet'!$B$4)</f>
        <v/>
      </c>
    </row>
    <row r="3065" spans="1:2" x14ac:dyDescent="0.25">
      <c r="A3065" s="15" t="str">
        <f t="shared" si="47"/>
        <v/>
      </c>
      <c r="B3065" s="21" t="str">
        <f>IF(D3065="","",'Summary Sheet'!$B$4)</f>
        <v/>
      </c>
    </row>
    <row r="3066" spans="1:2" x14ac:dyDescent="0.25">
      <c r="A3066" s="15" t="str">
        <f t="shared" si="47"/>
        <v/>
      </c>
      <c r="B3066" s="21" t="str">
        <f>IF(D3066="","",'Summary Sheet'!$B$4)</f>
        <v/>
      </c>
    </row>
    <row r="3067" spans="1:2" x14ac:dyDescent="0.25">
      <c r="A3067" s="15" t="str">
        <f t="shared" si="47"/>
        <v/>
      </c>
      <c r="B3067" s="21" t="str">
        <f>IF(D3067="","",'Summary Sheet'!$B$4)</f>
        <v/>
      </c>
    </row>
    <row r="3068" spans="1:2" x14ac:dyDescent="0.25">
      <c r="A3068" s="15" t="str">
        <f t="shared" si="47"/>
        <v/>
      </c>
      <c r="B3068" s="21" t="str">
        <f>IF(D3068="","",'Summary Sheet'!$B$4)</f>
        <v/>
      </c>
    </row>
    <row r="3069" spans="1:2" x14ac:dyDescent="0.25">
      <c r="A3069" s="15" t="str">
        <f t="shared" si="47"/>
        <v/>
      </c>
      <c r="B3069" s="21" t="str">
        <f>IF(D3069="","",'Summary Sheet'!$B$4)</f>
        <v/>
      </c>
    </row>
    <row r="3070" spans="1:2" x14ac:dyDescent="0.25">
      <c r="A3070" s="15" t="str">
        <f t="shared" si="47"/>
        <v/>
      </c>
      <c r="B3070" s="21" t="str">
        <f>IF(D3070="","",'Summary Sheet'!$B$4)</f>
        <v/>
      </c>
    </row>
    <row r="3071" spans="1:2" x14ac:dyDescent="0.25">
      <c r="A3071" s="15" t="str">
        <f t="shared" si="47"/>
        <v/>
      </c>
      <c r="B3071" s="21" t="str">
        <f>IF(D3071="","",'Summary Sheet'!$B$4)</f>
        <v/>
      </c>
    </row>
    <row r="3072" spans="1:2" x14ac:dyDescent="0.25">
      <c r="A3072" s="15" t="str">
        <f t="shared" si="47"/>
        <v/>
      </c>
      <c r="B3072" s="21" t="str">
        <f>IF(D3072="","",'Summary Sheet'!$B$4)</f>
        <v/>
      </c>
    </row>
    <row r="3073" spans="1:2" x14ac:dyDescent="0.25">
      <c r="A3073" s="15" t="str">
        <f t="shared" si="47"/>
        <v/>
      </c>
      <c r="B3073" s="21" t="str">
        <f>IF(D3073="","",'Summary Sheet'!$B$4)</f>
        <v/>
      </c>
    </row>
    <row r="3074" spans="1:2" x14ac:dyDescent="0.25">
      <c r="A3074" s="15" t="str">
        <f t="shared" ref="A3074:A3137" si="48">IF(COUNTBLANK(B3074:D3074)&gt;=3,"",IF(COUNTBLANK(B3074:D3074)&gt;0,"INCOMPLETE","COMPLETE"))</f>
        <v/>
      </c>
      <c r="B3074" s="21" t="str">
        <f>IF(D3074="","",'Summary Sheet'!$B$4)</f>
        <v/>
      </c>
    </row>
    <row r="3075" spans="1:2" x14ac:dyDescent="0.25">
      <c r="A3075" s="15" t="str">
        <f t="shared" si="48"/>
        <v/>
      </c>
      <c r="B3075" s="21" t="str">
        <f>IF(D3075="","",'Summary Sheet'!$B$4)</f>
        <v/>
      </c>
    </row>
    <row r="3076" spans="1:2" x14ac:dyDescent="0.25">
      <c r="A3076" s="15" t="str">
        <f t="shared" si="48"/>
        <v/>
      </c>
      <c r="B3076" s="21" t="str">
        <f>IF(D3076="","",'Summary Sheet'!$B$4)</f>
        <v/>
      </c>
    </row>
    <row r="3077" spans="1:2" x14ac:dyDescent="0.25">
      <c r="A3077" s="15" t="str">
        <f t="shared" si="48"/>
        <v/>
      </c>
      <c r="B3077" s="21" t="str">
        <f>IF(D3077="","",'Summary Sheet'!$B$4)</f>
        <v/>
      </c>
    </row>
    <row r="3078" spans="1:2" x14ac:dyDescent="0.25">
      <c r="A3078" s="15" t="str">
        <f t="shared" si="48"/>
        <v/>
      </c>
      <c r="B3078" s="21" t="str">
        <f>IF(D3078="","",'Summary Sheet'!$B$4)</f>
        <v/>
      </c>
    </row>
    <row r="3079" spans="1:2" x14ac:dyDescent="0.25">
      <c r="A3079" s="15" t="str">
        <f t="shared" si="48"/>
        <v/>
      </c>
      <c r="B3079" s="21" t="str">
        <f>IF(D3079="","",'Summary Sheet'!$B$4)</f>
        <v/>
      </c>
    </row>
    <row r="3080" spans="1:2" x14ac:dyDescent="0.25">
      <c r="A3080" s="15" t="str">
        <f t="shared" si="48"/>
        <v/>
      </c>
      <c r="B3080" s="21" t="str">
        <f>IF(D3080="","",'Summary Sheet'!$B$4)</f>
        <v/>
      </c>
    </row>
    <row r="3081" spans="1:2" x14ac:dyDescent="0.25">
      <c r="A3081" s="15" t="str">
        <f t="shared" si="48"/>
        <v/>
      </c>
      <c r="B3081" s="21" t="str">
        <f>IF(D3081="","",'Summary Sheet'!$B$4)</f>
        <v/>
      </c>
    </row>
    <row r="3082" spans="1:2" x14ac:dyDescent="0.25">
      <c r="A3082" s="15" t="str">
        <f t="shared" si="48"/>
        <v/>
      </c>
      <c r="B3082" s="21" t="str">
        <f>IF(D3082="","",'Summary Sheet'!$B$4)</f>
        <v/>
      </c>
    </row>
    <row r="3083" spans="1:2" x14ac:dyDescent="0.25">
      <c r="A3083" s="15" t="str">
        <f t="shared" si="48"/>
        <v/>
      </c>
      <c r="B3083" s="21" t="str">
        <f>IF(D3083="","",'Summary Sheet'!$B$4)</f>
        <v/>
      </c>
    </row>
    <row r="3084" spans="1:2" x14ac:dyDescent="0.25">
      <c r="A3084" s="15" t="str">
        <f t="shared" si="48"/>
        <v/>
      </c>
      <c r="B3084" s="21" t="str">
        <f>IF(D3084="","",'Summary Sheet'!$B$4)</f>
        <v/>
      </c>
    </row>
    <row r="3085" spans="1:2" x14ac:dyDescent="0.25">
      <c r="A3085" s="15" t="str">
        <f t="shared" si="48"/>
        <v/>
      </c>
      <c r="B3085" s="21" t="str">
        <f>IF(D3085="","",'Summary Sheet'!$B$4)</f>
        <v/>
      </c>
    </row>
    <row r="3086" spans="1:2" x14ac:dyDescent="0.25">
      <c r="A3086" s="15" t="str">
        <f t="shared" si="48"/>
        <v/>
      </c>
      <c r="B3086" s="21" t="str">
        <f>IF(D3086="","",'Summary Sheet'!$B$4)</f>
        <v/>
      </c>
    </row>
    <row r="3087" spans="1:2" x14ac:dyDescent="0.25">
      <c r="A3087" s="15" t="str">
        <f t="shared" si="48"/>
        <v/>
      </c>
      <c r="B3087" s="21" t="str">
        <f>IF(D3087="","",'Summary Sheet'!$B$4)</f>
        <v/>
      </c>
    </row>
    <row r="3088" spans="1:2" x14ac:dyDescent="0.25">
      <c r="A3088" s="15" t="str">
        <f t="shared" si="48"/>
        <v/>
      </c>
      <c r="B3088" s="21" t="str">
        <f>IF(D3088="","",'Summary Sheet'!$B$4)</f>
        <v/>
      </c>
    </row>
    <row r="3089" spans="1:2" x14ac:dyDescent="0.25">
      <c r="A3089" s="15" t="str">
        <f t="shared" si="48"/>
        <v/>
      </c>
      <c r="B3089" s="21" t="str">
        <f>IF(D3089="","",'Summary Sheet'!$B$4)</f>
        <v/>
      </c>
    </row>
    <row r="3090" spans="1:2" x14ac:dyDescent="0.25">
      <c r="A3090" s="15" t="str">
        <f t="shared" si="48"/>
        <v/>
      </c>
      <c r="B3090" s="21" t="str">
        <f>IF(D3090="","",'Summary Sheet'!$B$4)</f>
        <v/>
      </c>
    </row>
    <row r="3091" spans="1:2" x14ac:dyDescent="0.25">
      <c r="A3091" s="15" t="str">
        <f t="shared" si="48"/>
        <v/>
      </c>
      <c r="B3091" s="21" t="str">
        <f>IF(D3091="","",'Summary Sheet'!$B$4)</f>
        <v/>
      </c>
    </row>
    <row r="3092" spans="1:2" x14ac:dyDescent="0.25">
      <c r="A3092" s="15" t="str">
        <f t="shared" si="48"/>
        <v/>
      </c>
      <c r="B3092" s="21" t="str">
        <f>IF(D3092="","",'Summary Sheet'!$B$4)</f>
        <v/>
      </c>
    </row>
    <row r="3093" spans="1:2" x14ac:dyDescent="0.25">
      <c r="A3093" s="15" t="str">
        <f t="shared" si="48"/>
        <v/>
      </c>
      <c r="B3093" s="21" t="str">
        <f>IF(D3093="","",'Summary Sheet'!$B$4)</f>
        <v/>
      </c>
    </row>
    <row r="3094" spans="1:2" x14ac:dyDescent="0.25">
      <c r="A3094" s="15" t="str">
        <f t="shared" si="48"/>
        <v/>
      </c>
      <c r="B3094" s="21" t="str">
        <f>IF(D3094="","",'Summary Sheet'!$B$4)</f>
        <v/>
      </c>
    </row>
    <row r="3095" spans="1:2" x14ac:dyDescent="0.25">
      <c r="A3095" s="15" t="str">
        <f t="shared" si="48"/>
        <v/>
      </c>
      <c r="B3095" s="21" t="str">
        <f>IF(D3095="","",'Summary Sheet'!$B$4)</f>
        <v/>
      </c>
    </row>
    <row r="3096" spans="1:2" x14ac:dyDescent="0.25">
      <c r="A3096" s="15" t="str">
        <f t="shared" si="48"/>
        <v/>
      </c>
      <c r="B3096" s="21" t="str">
        <f>IF(D3096="","",'Summary Sheet'!$B$4)</f>
        <v/>
      </c>
    </row>
    <row r="3097" spans="1:2" x14ac:dyDescent="0.25">
      <c r="A3097" s="15" t="str">
        <f t="shared" si="48"/>
        <v/>
      </c>
      <c r="B3097" s="21" t="str">
        <f>IF(D3097="","",'Summary Sheet'!$B$4)</f>
        <v/>
      </c>
    </row>
    <row r="3098" spans="1:2" x14ac:dyDescent="0.25">
      <c r="A3098" s="15" t="str">
        <f t="shared" si="48"/>
        <v/>
      </c>
      <c r="B3098" s="21" t="str">
        <f>IF(D3098="","",'Summary Sheet'!$B$4)</f>
        <v/>
      </c>
    </row>
    <row r="3099" spans="1:2" x14ac:dyDescent="0.25">
      <c r="A3099" s="15" t="str">
        <f t="shared" si="48"/>
        <v/>
      </c>
      <c r="B3099" s="21" t="str">
        <f>IF(D3099="","",'Summary Sheet'!$B$4)</f>
        <v/>
      </c>
    </row>
    <row r="3100" spans="1:2" x14ac:dyDescent="0.25">
      <c r="A3100" s="15" t="str">
        <f t="shared" si="48"/>
        <v/>
      </c>
      <c r="B3100" s="21" t="str">
        <f>IF(D3100="","",'Summary Sheet'!$B$4)</f>
        <v/>
      </c>
    </row>
    <row r="3101" spans="1:2" x14ac:dyDescent="0.25">
      <c r="A3101" s="15" t="str">
        <f t="shared" si="48"/>
        <v/>
      </c>
      <c r="B3101" s="21" t="str">
        <f>IF(D3101="","",'Summary Sheet'!$B$4)</f>
        <v/>
      </c>
    </row>
    <row r="3102" spans="1:2" x14ac:dyDescent="0.25">
      <c r="A3102" s="15" t="str">
        <f t="shared" si="48"/>
        <v/>
      </c>
      <c r="B3102" s="21" t="str">
        <f>IF(D3102="","",'Summary Sheet'!$B$4)</f>
        <v/>
      </c>
    </row>
    <row r="3103" spans="1:2" x14ac:dyDescent="0.25">
      <c r="A3103" s="15" t="str">
        <f t="shared" si="48"/>
        <v/>
      </c>
      <c r="B3103" s="21" t="str">
        <f>IF(D3103="","",'Summary Sheet'!$B$4)</f>
        <v/>
      </c>
    </row>
    <row r="3104" spans="1:2" x14ac:dyDescent="0.25">
      <c r="A3104" s="15" t="str">
        <f t="shared" si="48"/>
        <v/>
      </c>
      <c r="B3104" s="21" t="str">
        <f>IF(D3104="","",'Summary Sheet'!$B$4)</f>
        <v/>
      </c>
    </row>
    <row r="3105" spans="1:2" x14ac:dyDescent="0.25">
      <c r="A3105" s="15" t="str">
        <f t="shared" si="48"/>
        <v/>
      </c>
      <c r="B3105" s="21" t="str">
        <f>IF(D3105="","",'Summary Sheet'!$B$4)</f>
        <v/>
      </c>
    </row>
    <row r="3106" spans="1:2" x14ac:dyDescent="0.25">
      <c r="A3106" s="15" t="str">
        <f t="shared" si="48"/>
        <v/>
      </c>
      <c r="B3106" s="21" t="str">
        <f>IF(D3106="","",'Summary Sheet'!$B$4)</f>
        <v/>
      </c>
    </row>
    <row r="3107" spans="1:2" x14ac:dyDescent="0.25">
      <c r="A3107" s="15" t="str">
        <f t="shared" si="48"/>
        <v/>
      </c>
      <c r="B3107" s="21" t="str">
        <f>IF(D3107="","",'Summary Sheet'!$B$4)</f>
        <v/>
      </c>
    </row>
    <row r="3108" spans="1:2" x14ac:dyDescent="0.25">
      <c r="A3108" s="15" t="str">
        <f t="shared" si="48"/>
        <v/>
      </c>
      <c r="B3108" s="21" t="str">
        <f>IF(D3108="","",'Summary Sheet'!$B$4)</f>
        <v/>
      </c>
    </row>
    <row r="3109" spans="1:2" x14ac:dyDescent="0.25">
      <c r="A3109" s="15" t="str">
        <f t="shared" si="48"/>
        <v/>
      </c>
      <c r="B3109" s="21" t="str">
        <f>IF(D3109="","",'Summary Sheet'!$B$4)</f>
        <v/>
      </c>
    </row>
    <row r="3110" spans="1:2" x14ac:dyDescent="0.25">
      <c r="A3110" s="15" t="str">
        <f t="shared" si="48"/>
        <v/>
      </c>
      <c r="B3110" s="21" t="str">
        <f>IF(D3110="","",'Summary Sheet'!$B$4)</f>
        <v/>
      </c>
    </row>
    <row r="3111" spans="1:2" x14ac:dyDescent="0.25">
      <c r="A3111" s="15" t="str">
        <f t="shared" si="48"/>
        <v/>
      </c>
      <c r="B3111" s="21" t="str">
        <f>IF(D3111="","",'Summary Sheet'!$B$4)</f>
        <v/>
      </c>
    </row>
    <row r="3112" spans="1:2" x14ac:dyDescent="0.25">
      <c r="A3112" s="15" t="str">
        <f t="shared" si="48"/>
        <v/>
      </c>
      <c r="B3112" s="21" t="str">
        <f>IF(D3112="","",'Summary Sheet'!$B$4)</f>
        <v/>
      </c>
    </row>
    <row r="3113" spans="1:2" x14ac:dyDescent="0.25">
      <c r="A3113" s="15" t="str">
        <f t="shared" si="48"/>
        <v/>
      </c>
      <c r="B3113" s="21" t="str">
        <f>IF(D3113="","",'Summary Sheet'!$B$4)</f>
        <v/>
      </c>
    </row>
    <row r="3114" spans="1:2" x14ac:dyDescent="0.25">
      <c r="A3114" s="15" t="str">
        <f t="shared" si="48"/>
        <v/>
      </c>
      <c r="B3114" s="21" t="str">
        <f>IF(D3114="","",'Summary Sheet'!$B$4)</f>
        <v/>
      </c>
    </row>
    <row r="3115" spans="1:2" x14ac:dyDescent="0.25">
      <c r="A3115" s="15" t="str">
        <f t="shared" si="48"/>
        <v/>
      </c>
      <c r="B3115" s="21" t="str">
        <f>IF(D3115="","",'Summary Sheet'!$B$4)</f>
        <v/>
      </c>
    </row>
    <row r="3116" spans="1:2" x14ac:dyDescent="0.25">
      <c r="A3116" s="15" t="str">
        <f t="shared" si="48"/>
        <v/>
      </c>
      <c r="B3116" s="21" t="str">
        <f>IF(D3116="","",'Summary Sheet'!$B$4)</f>
        <v/>
      </c>
    </row>
    <row r="3117" spans="1:2" x14ac:dyDescent="0.25">
      <c r="A3117" s="15" t="str">
        <f t="shared" si="48"/>
        <v/>
      </c>
      <c r="B3117" s="21" t="str">
        <f>IF(D3117="","",'Summary Sheet'!$B$4)</f>
        <v/>
      </c>
    </row>
    <row r="3118" spans="1:2" x14ac:dyDescent="0.25">
      <c r="A3118" s="15" t="str">
        <f t="shared" si="48"/>
        <v/>
      </c>
      <c r="B3118" s="21" t="str">
        <f>IF(D3118="","",'Summary Sheet'!$B$4)</f>
        <v/>
      </c>
    </row>
    <row r="3119" spans="1:2" x14ac:dyDescent="0.25">
      <c r="A3119" s="15" t="str">
        <f t="shared" si="48"/>
        <v/>
      </c>
      <c r="B3119" s="21" t="str">
        <f>IF(D3119="","",'Summary Sheet'!$B$4)</f>
        <v/>
      </c>
    </row>
    <row r="3120" spans="1:2" x14ac:dyDescent="0.25">
      <c r="A3120" s="15" t="str">
        <f t="shared" si="48"/>
        <v/>
      </c>
      <c r="B3120" s="21" t="str">
        <f>IF(D3120="","",'Summary Sheet'!$B$4)</f>
        <v/>
      </c>
    </row>
    <row r="3121" spans="1:2" x14ac:dyDescent="0.25">
      <c r="A3121" s="15" t="str">
        <f t="shared" si="48"/>
        <v/>
      </c>
      <c r="B3121" s="21" t="str">
        <f>IF(D3121="","",'Summary Sheet'!$B$4)</f>
        <v/>
      </c>
    </row>
    <row r="3122" spans="1:2" x14ac:dyDescent="0.25">
      <c r="A3122" s="15" t="str">
        <f t="shared" si="48"/>
        <v/>
      </c>
      <c r="B3122" s="21" t="str">
        <f>IF(D3122="","",'Summary Sheet'!$B$4)</f>
        <v/>
      </c>
    </row>
    <row r="3123" spans="1:2" x14ac:dyDescent="0.25">
      <c r="A3123" s="15" t="str">
        <f t="shared" si="48"/>
        <v/>
      </c>
      <c r="B3123" s="21" t="str">
        <f>IF(D3123="","",'Summary Sheet'!$B$4)</f>
        <v/>
      </c>
    </row>
    <row r="3124" spans="1:2" x14ac:dyDescent="0.25">
      <c r="A3124" s="15" t="str">
        <f t="shared" si="48"/>
        <v/>
      </c>
      <c r="B3124" s="21" t="str">
        <f>IF(D3124="","",'Summary Sheet'!$B$4)</f>
        <v/>
      </c>
    </row>
    <row r="3125" spans="1:2" x14ac:dyDescent="0.25">
      <c r="A3125" s="15" t="str">
        <f t="shared" si="48"/>
        <v/>
      </c>
      <c r="B3125" s="21" t="str">
        <f>IF(D3125="","",'Summary Sheet'!$B$4)</f>
        <v/>
      </c>
    </row>
    <row r="3126" spans="1:2" x14ac:dyDescent="0.25">
      <c r="A3126" s="15" t="str">
        <f t="shared" si="48"/>
        <v/>
      </c>
      <c r="B3126" s="21" t="str">
        <f>IF(D3126="","",'Summary Sheet'!$B$4)</f>
        <v/>
      </c>
    </row>
    <row r="3127" spans="1:2" x14ac:dyDescent="0.25">
      <c r="A3127" s="15" t="str">
        <f t="shared" si="48"/>
        <v/>
      </c>
      <c r="B3127" s="21" t="str">
        <f>IF(D3127="","",'Summary Sheet'!$B$4)</f>
        <v/>
      </c>
    </row>
    <row r="3128" spans="1:2" x14ac:dyDescent="0.25">
      <c r="A3128" s="15" t="str">
        <f t="shared" si="48"/>
        <v/>
      </c>
      <c r="B3128" s="21" t="str">
        <f>IF(D3128="","",'Summary Sheet'!$B$4)</f>
        <v/>
      </c>
    </row>
    <row r="3129" spans="1:2" x14ac:dyDescent="0.25">
      <c r="A3129" s="15" t="str">
        <f t="shared" si="48"/>
        <v/>
      </c>
      <c r="B3129" s="21" t="str">
        <f>IF(D3129="","",'Summary Sheet'!$B$4)</f>
        <v/>
      </c>
    </row>
    <row r="3130" spans="1:2" x14ac:dyDescent="0.25">
      <c r="A3130" s="15" t="str">
        <f t="shared" si="48"/>
        <v/>
      </c>
      <c r="B3130" s="21" t="str">
        <f>IF(D3130="","",'Summary Sheet'!$B$4)</f>
        <v/>
      </c>
    </row>
    <row r="3131" spans="1:2" x14ac:dyDescent="0.25">
      <c r="A3131" s="15" t="str">
        <f t="shared" si="48"/>
        <v/>
      </c>
      <c r="B3131" s="21" t="str">
        <f>IF(D3131="","",'Summary Sheet'!$B$4)</f>
        <v/>
      </c>
    </row>
    <row r="3132" spans="1:2" x14ac:dyDescent="0.25">
      <c r="A3132" s="15" t="str">
        <f t="shared" si="48"/>
        <v/>
      </c>
      <c r="B3132" s="21" t="str">
        <f>IF(D3132="","",'Summary Sheet'!$B$4)</f>
        <v/>
      </c>
    </row>
    <row r="3133" spans="1:2" x14ac:dyDescent="0.25">
      <c r="A3133" s="15" t="str">
        <f t="shared" si="48"/>
        <v/>
      </c>
      <c r="B3133" s="21" t="str">
        <f>IF(D3133="","",'Summary Sheet'!$B$4)</f>
        <v/>
      </c>
    </row>
    <row r="3134" spans="1:2" x14ac:dyDescent="0.25">
      <c r="A3134" s="15" t="str">
        <f t="shared" si="48"/>
        <v/>
      </c>
      <c r="B3134" s="21" t="str">
        <f>IF(D3134="","",'Summary Sheet'!$B$4)</f>
        <v/>
      </c>
    </row>
    <row r="3135" spans="1:2" x14ac:dyDescent="0.25">
      <c r="A3135" s="15" t="str">
        <f t="shared" si="48"/>
        <v/>
      </c>
      <c r="B3135" s="21" t="str">
        <f>IF(D3135="","",'Summary Sheet'!$B$4)</f>
        <v/>
      </c>
    </row>
    <row r="3136" spans="1:2" x14ac:dyDescent="0.25">
      <c r="A3136" s="15" t="str">
        <f t="shared" si="48"/>
        <v/>
      </c>
      <c r="B3136" s="21" t="str">
        <f>IF(D3136="","",'Summary Sheet'!$B$4)</f>
        <v/>
      </c>
    </row>
    <row r="3137" spans="1:2" x14ac:dyDescent="0.25">
      <c r="A3137" s="15" t="str">
        <f t="shared" si="48"/>
        <v/>
      </c>
      <c r="B3137" s="21" t="str">
        <f>IF(D3137="","",'Summary Sheet'!$B$4)</f>
        <v/>
      </c>
    </row>
    <row r="3138" spans="1:2" x14ac:dyDescent="0.25">
      <c r="A3138" s="15" t="str">
        <f t="shared" ref="A3138:A3201" si="49">IF(COUNTBLANK(B3138:D3138)&gt;=3,"",IF(COUNTBLANK(B3138:D3138)&gt;0,"INCOMPLETE","COMPLETE"))</f>
        <v/>
      </c>
      <c r="B3138" s="21" t="str">
        <f>IF(D3138="","",'Summary Sheet'!$B$4)</f>
        <v/>
      </c>
    </row>
    <row r="3139" spans="1:2" x14ac:dyDescent="0.25">
      <c r="A3139" s="15" t="str">
        <f t="shared" si="49"/>
        <v/>
      </c>
      <c r="B3139" s="21" t="str">
        <f>IF(D3139="","",'Summary Sheet'!$B$4)</f>
        <v/>
      </c>
    </row>
    <row r="3140" spans="1:2" x14ac:dyDescent="0.25">
      <c r="A3140" s="15" t="str">
        <f t="shared" si="49"/>
        <v/>
      </c>
      <c r="B3140" s="21" t="str">
        <f>IF(D3140="","",'Summary Sheet'!$B$4)</f>
        <v/>
      </c>
    </row>
    <row r="3141" spans="1:2" x14ac:dyDescent="0.25">
      <c r="A3141" s="15" t="str">
        <f t="shared" si="49"/>
        <v/>
      </c>
      <c r="B3141" s="21" t="str">
        <f>IF(D3141="","",'Summary Sheet'!$B$4)</f>
        <v/>
      </c>
    </row>
    <row r="3142" spans="1:2" x14ac:dyDescent="0.25">
      <c r="A3142" s="15" t="str">
        <f t="shared" si="49"/>
        <v/>
      </c>
      <c r="B3142" s="21" t="str">
        <f>IF(D3142="","",'Summary Sheet'!$B$4)</f>
        <v/>
      </c>
    </row>
    <row r="3143" spans="1:2" x14ac:dyDescent="0.25">
      <c r="A3143" s="15" t="str">
        <f t="shared" si="49"/>
        <v/>
      </c>
      <c r="B3143" s="21" t="str">
        <f>IF(D3143="","",'Summary Sheet'!$B$4)</f>
        <v/>
      </c>
    </row>
    <row r="3144" spans="1:2" x14ac:dyDescent="0.25">
      <c r="A3144" s="15" t="str">
        <f t="shared" si="49"/>
        <v/>
      </c>
      <c r="B3144" s="21" t="str">
        <f>IF(D3144="","",'Summary Sheet'!$B$4)</f>
        <v/>
      </c>
    </row>
    <row r="3145" spans="1:2" x14ac:dyDescent="0.25">
      <c r="A3145" s="15" t="str">
        <f t="shared" si="49"/>
        <v/>
      </c>
      <c r="B3145" s="21" t="str">
        <f>IF(D3145="","",'Summary Sheet'!$B$4)</f>
        <v/>
      </c>
    </row>
    <row r="3146" spans="1:2" x14ac:dyDescent="0.25">
      <c r="A3146" s="15" t="str">
        <f t="shared" si="49"/>
        <v/>
      </c>
      <c r="B3146" s="21" t="str">
        <f>IF(D3146="","",'Summary Sheet'!$B$4)</f>
        <v/>
      </c>
    </row>
    <row r="3147" spans="1:2" x14ac:dyDescent="0.25">
      <c r="A3147" s="15" t="str">
        <f t="shared" si="49"/>
        <v/>
      </c>
      <c r="B3147" s="21" t="str">
        <f>IF(D3147="","",'Summary Sheet'!$B$4)</f>
        <v/>
      </c>
    </row>
    <row r="3148" spans="1:2" x14ac:dyDescent="0.25">
      <c r="A3148" s="15" t="str">
        <f t="shared" si="49"/>
        <v/>
      </c>
      <c r="B3148" s="21" t="str">
        <f>IF(D3148="","",'Summary Sheet'!$B$4)</f>
        <v/>
      </c>
    </row>
    <row r="3149" spans="1:2" x14ac:dyDescent="0.25">
      <c r="A3149" s="15" t="str">
        <f t="shared" si="49"/>
        <v/>
      </c>
      <c r="B3149" s="21" t="str">
        <f>IF(D3149="","",'Summary Sheet'!$B$4)</f>
        <v/>
      </c>
    </row>
    <row r="3150" spans="1:2" x14ac:dyDescent="0.25">
      <c r="A3150" s="15" t="str">
        <f t="shared" si="49"/>
        <v/>
      </c>
      <c r="B3150" s="21" t="str">
        <f>IF(D3150="","",'Summary Sheet'!$B$4)</f>
        <v/>
      </c>
    </row>
    <row r="3151" spans="1:2" x14ac:dyDescent="0.25">
      <c r="A3151" s="15" t="str">
        <f t="shared" si="49"/>
        <v/>
      </c>
      <c r="B3151" s="21" t="str">
        <f>IF(D3151="","",'Summary Sheet'!$B$4)</f>
        <v/>
      </c>
    </row>
    <row r="3152" spans="1:2" x14ac:dyDescent="0.25">
      <c r="A3152" s="15" t="str">
        <f t="shared" si="49"/>
        <v/>
      </c>
      <c r="B3152" s="21" t="str">
        <f>IF(D3152="","",'Summary Sheet'!$B$4)</f>
        <v/>
      </c>
    </row>
    <row r="3153" spans="1:2" x14ac:dyDescent="0.25">
      <c r="A3153" s="15" t="str">
        <f t="shared" si="49"/>
        <v/>
      </c>
      <c r="B3153" s="21" t="str">
        <f>IF(D3153="","",'Summary Sheet'!$B$4)</f>
        <v/>
      </c>
    </row>
    <row r="3154" spans="1:2" x14ac:dyDescent="0.25">
      <c r="A3154" s="15" t="str">
        <f t="shared" si="49"/>
        <v/>
      </c>
      <c r="B3154" s="21" t="str">
        <f>IF(D3154="","",'Summary Sheet'!$B$4)</f>
        <v/>
      </c>
    </row>
    <row r="3155" spans="1:2" x14ac:dyDescent="0.25">
      <c r="A3155" s="15" t="str">
        <f t="shared" si="49"/>
        <v/>
      </c>
      <c r="B3155" s="21" t="str">
        <f>IF(D3155="","",'Summary Sheet'!$B$4)</f>
        <v/>
      </c>
    </row>
    <row r="3156" spans="1:2" x14ac:dyDescent="0.25">
      <c r="A3156" s="15" t="str">
        <f t="shared" si="49"/>
        <v/>
      </c>
      <c r="B3156" s="21" t="str">
        <f>IF(D3156="","",'Summary Sheet'!$B$4)</f>
        <v/>
      </c>
    </row>
    <row r="3157" spans="1:2" x14ac:dyDescent="0.25">
      <c r="A3157" s="15" t="str">
        <f t="shared" si="49"/>
        <v/>
      </c>
      <c r="B3157" s="21" t="str">
        <f>IF(D3157="","",'Summary Sheet'!$B$4)</f>
        <v/>
      </c>
    </row>
    <row r="3158" spans="1:2" x14ac:dyDescent="0.25">
      <c r="A3158" s="15" t="str">
        <f t="shared" si="49"/>
        <v/>
      </c>
      <c r="B3158" s="21" t="str">
        <f>IF(D3158="","",'Summary Sheet'!$B$4)</f>
        <v/>
      </c>
    </row>
    <row r="3159" spans="1:2" x14ac:dyDescent="0.25">
      <c r="A3159" s="15" t="str">
        <f t="shared" si="49"/>
        <v/>
      </c>
      <c r="B3159" s="21" t="str">
        <f>IF(D3159="","",'Summary Sheet'!$B$4)</f>
        <v/>
      </c>
    </row>
    <row r="3160" spans="1:2" x14ac:dyDescent="0.25">
      <c r="A3160" s="15" t="str">
        <f t="shared" si="49"/>
        <v/>
      </c>
      <c r="B3160" s="21" t="str">
        <f>IF(D3160="","",'Summary Sheet'!$B$4)</f>
        <v/>
      </c>
    </row>
    <row r="3161" spans="1:2" x14ac:dyDescent="0.25">
      <c r="A3161" s="15" t="str">
        <f t="shared" si="49"/>
        <v/>
      </c>
      <c r="B3161" s="21" t="str">
        <f>IF(D3161="","",'Summary Sheet'!$B$4)</f>
        <v/>
      </c>
    </row>
    <row r="3162" spans="1:2" x14ac:dyDescent="0.25">
      <c r="A3162" s="15" t="str">
        <f t="shared" si="49"/>
        <v/>
      </c>
      <c r="B3162" s="21" t="str">
        <f>IF(D3162="","",'Summary Sheet'!$B$4)</f>
        <v/>
      </c>
    </row>
    <row r="3163" spans="1:2" x14ac:dyDescent="0.25">
      <c r="A3163" s="15" t="str">
        <f t="shared" si="49"/>
        <v/>
      </c>
      <c r="B3163" s="21" t="str">
        <f>IF(D3163="","",'Summary Sheet'!$B$4)</f>
        <v/>
      </c>
    </row>
    <row r="3164" spans="1:2" x14ac:dyDescent="0.25">
      <c r="A3164" s="15" t="str">
        <f t="shared" si="49"/>
        <v/>
      </c>
      <c r="B3164" s="21" t="str">
        <f>IF(D3164="","",'Summary Sheet'!$B$4)</f>
        <v/>
      </c>
    </row>
    <row r="3165" spans="1:2" x14ac:dyDescent="0.25">
      <c r="A3165" s="15" t="str">
        <f t="shared" si="49"/>
        <v/>
      </c>
      <c r="B3165" s="21" t="str">
        <f>IF(D3165="","",'Summary Sheet'!$B$4)</f>
        <v/>
      </c>
    </row>
    <row r="3166" spans="1:2" x14ac:dyDescent="0.25">
      <c r="A3166" s="15" t="str">
        <f t="shared" si="49"/>
        <v/>
      </c>
      <c r="B3166" s="21" t="str">
        <f>IF(D3166="","",'Summary Sheet'!$B$4)</f>
        <v/>
      </c>
    </row>
    <row r="3167" spans="1:2" x14ac:dyDescent="0.25">
      <c r="A3167" s="15" t="str">
        <f t="shared" si="49"/>
        <v/>
      </c>
      <c r="B3167" s="21" t="str">
        <f>IF(D3167="","",'Summary Sheet'!$B$4)</f>
        <v/>
      </c>
    </row>
    <row r="3168" spans="1:2" x14ac:dyDescent="0.25">
      <c r="A3168" s="15" t="str">
        <f t="shared" si="49"/>
        <v/>
      </c>
      <c r="B3168" s="21" t="str">
        <f>IF(D3168="","",'Summary Sheet'!$B$4)</f>
        <v/>
      </c>
    </row>
    <row r="3169" spans="1:2" x14ac:dyDescent="0.25">
      <c r="A3169" s="15" t="str">
        <f t="shared" si="49"/>
        <v/>
      </c>
      <c r="B3169" s="21" t="str">
        <f>IF(D3169="","",'Summary Sheet'!$B$4)</f>
        <v/>
      </c>
    </row>
    <row r="3170" spans="1:2" x14ac:dyDescent="0.25">
      <c r="A3170" s="15" t="str">
        <f t="shared" si="49"/>
        <v/>
      </c>
      <c r="B3170" s="21" t="str">
        <f>IF(D3170="","",'Summary Sheet'!$B$4)</f>
        <v/>
      </c>
    </row>
    <row r="3171" spans="1:2" x14ac:dyDescent="0.25">
      <c r="A3171" s="15" t="str">
        <f t="shared" si="49"/>
        <v/>
      </c>
      <c r="B3171" s="21" t="str">
        <f>IF(D3171="","",'Summary Sheet'!$B$4)</f>
        <v/>
      </c>
    </row>
    <row r="3172" spans="1:2" x14ac:dyDescent="0.25">
      <c r="A3172" s="15" t="str">
        <f t="shared" si="49"/>
        <v/>
      </c>
      <c r="B3172" s="21" t="str">
        <f>IF(D3172="","",'Summary Sheet'!$B$4)</f>
        <v/>
      </c>
    </row>
    <row r="3173" spans="1:2" x14ac:dyDescent="0.25">
      <c r="A3173" s="15" t="str">
        <f t="shared" si="49"/>
        <v/>
      </c>
      <c r="B3173" s="21" t="str">
        <f>IF(D3173="","",'Summary Sheet'!$B$4)</f>
        <v/>
      </c>
    </row>
    <row r="3174" spans="1:2" x14ac:dyDescent="0.25">
      <c r="A3174" s="15" t="str">
        <f t="shared" si="49"/>
        <v/>
      </c>
      <c r="B3174" s="21" t="str">
        <f>IF(D3174="","",'Summary Sheet'!$B$4)</f>
        <v/>
      </c>
    </row>
    <row r="3175" spans="1:2" x14ac:dyDescent="0.25">
      <c r="A3175" s="15" t="str">
        <f t="shared" si="49"/>
        <v/>
      </c>
      <c r="B3175" s="21" t="str">
        <f>IF(D3175="","",'Summary Sheet'!$B$4)</f>
        <v/>
      </c>
    </row>
    <row r="3176" spans="1:2" x14ac:dyDescent="0.25">
      <c r="A3176" s="15" t="str">
        <f t="shared" si="49"/>
        <v/>
      </c>
      <c r="B3176" s="21" t="str">
        <f>IF(D3176="","",'Summary Sheet'!$B$4)</f>
        <v/>
      </c>
    </row>
    <row r="3177" spans="1:2" x14ac:dyDescent="0.25">
      <c r="A3177" s="15" t="str">
        <f t="shared" si="49"/>
        <v/>
      </c>
      <c r="B3177" s="21" t="str">
        <f>IF(D3177="","",'Summary Sheet'!$B$4)</f>
        <v/>
      </c>
    </row>
    <row r="3178" spans="1:2" x14ac:dyDescent="0.25">
      <c r="A3178" s="15" t="str">
        <f t="shared" si="49"/>
        <v/>
      </c>
      <c r="B3178" s="21" t="str">
        <f>IF(D3178="","",'Summary Sheet'!$B$4)</f>
        <v/>
      </c>
    </row>
    <row r="3179" spans="1:2" x14ac:dyDescent="0.25">
      <c r="A3179" s="15" t="str">
        <f t="shared" si="49"/>
        <v/>
      </c>
      <c r="B3179" s="21" t="str">
        <f>IF(D3179="","",'Summary Sheet'!$B$4)</f>
        <v/>
      </c>
    </row>
    <row r="3180" spans="1:2" x14ac:dyDescent="0.25">
      <c r="A3180" s="15" t="str">
        <f t="shared" si="49"/>
        <v/>
      </c>
      <c r="B3180" s="21" t="str">
        <f>IF(D3180="","",'Summary Sheet'!$B$4)</f>
        <v/>
      </c>
    </row>
    <row r="3181" spans="1:2" x14ac:dyDescent="0.25">
      <c r="A3181" s="15" t="str">
        <f t="shared" si="49"/>
        <v/>
      </c>
      <c r="B3181" s="21" t="str">
        <f>IF(D3181="","",'Summary Sheet'!$B$4)</f>
        <v/>
      </c>
    </row>
    <row r="3182" spans="1:2" x14ac:dyDescent="0.25">
      <c r="A3182" s="15" t="str">
        <f t="shared" si="49"/>
        <v/>
      </c>
      <c r="B3182" s="21" t="str">
        <f>IF(D3182="","",'Summary Sheet'!$B$4)</f>
        <v/>
      </c>
    </row>
    <row r="3183" spans="1:2" x14ac:dyDescent="0.25">
      <c r="A3183" s="15" t="str">
        <f t="shared" si="49"/>
        <v/>
      </c>
      <c r="B3183" s="21" t="str">
        <f>IF(D3183="","",'Summary Sheet'!$B$4)</f>
        <v/>
      </c>
    </row>
    <row r="3184" spans="1:2" x14ac:dyDescent="0.25">
      <c r="A3184" s="15" t="str">
        <f t="shared" si="49"/>
        <v/>
      </c>
      <c r="B3184" s="21" t="str">
        <f>IF(D3184="","",'Summary Sheet'!$B$4)</f>
        <v/>
      </c>
    </row>
    <row r="3185" spans="1:2" x14ac:dyDescent="0.25">
      <c r="A3185" s="15" t="str">
        <f t="shared" si="49"/>
        <v/>
      </c>
      <c r="B3185" s="21" t="str">
        <f>IF(D3185="","",'Summary Sheet'!$B$4)</f>
        <v/>
      </c>
    </row>
    <row r="3186" spans="1:2" x14ac:dyDescent="0.25">
      <c r="A3186" s="15" t="str">
        <f t="shared" si="49"/>
        <v/>
      </c>
      <c r="B3186" s="21" t="str">
        <f>IF(D3186="","",'Summary Sheet'!$B$4)</f>
        <v/>
      </c>
    </row>
    <row r="3187" spans="1:2" x14ac:dyDescent="0.25">
      <c r="A3187" s="15" t="str">
        <f t="shared" si="49"/>
        <v/>
      </c>
      <c r="B3187" s="21" t="str">
        <f>IF(D3187="","",'Summary Sheet'!$B$4)</f>
        <v/>
      </c>
    </row>
    <row r="3188" spans="1:2" x14ac:dyDescent="0.25">
      <c r="A3188" s="15" t="str">
        <f t="shared" si="49"/>
        <v/>
      </c>
      <c r="B3188" s="21" t="str">
        <f>IF(D3188="","",'Summary Sheet'!$B$4)</f>
        <v/>
      </c>
    </row>
    <row r="3189" spans="1:2" x14ac:dyDescent="0.25">
      <c r="A3189" s="15" t="str">
        <f t="shared" si="49"/>
        <v/>
      </c>
      <c r="B3189" s="21" t="str">
        <f>IF(D3189="","",'Summary Sheet'!$B$4)</f>
        <v/>
      </c>
    </row>
    <row r="3190" spans="1:2" x14ac:dyDescent="0.25">
      <c r="A3190" s="15" t="str">
        <f t="shared" si="49"/>
        <v/>
      </c>
      <c r="B3190" s="21" t="str">
        <f>IF(D3190="","",'Summary Sheet'!$B$4)</f>
        <v/>
      </c>
    </row>
    <row r="3191" spans="1:2" x14ac:dyDescent="0.25">
      <c r="A3191" s="15" t="str">
        <f t="shared" si="49"/>
        <v/>
      </c>
      <c r="B3191" s="21" t="str">
        <f>IF(D3191="","",'Summary Sheet'!$B$4)</f>
        <v/>
      </c>
    </row>
    <row r="3192" spans="1:2" x14ac:dyDescent="0.25">
      <c r="A3192" s="15" t="str">
        <f t="shared" si="49"/>
        <v/>
      </c>
      <c r="B3192" s="21" t="str">
        <f>IF(D3192="","",'Summary Sheet'!$B$4)</f>
        <v/>
      </c>
    </row>
    <row r="3193" spans="1:2" x14ac:dyDescent="0.25">
      <c r="A3193" s="15" t="str">
        <f t="shared" si="49"/>
        <v/>
      </c>
      <c r="B3193" s="21" t="str">
        <f>IF(D3193="","",'Summary Sheet'!$B$4)</f>
        <v/>
      </c>
    </row>
    <row r="3194" spans="1:2" x14ac:dyDescent="0.25">
      <c r="A3194" s="15" t="str">
        <f t="shared" si="49"/>
        <v/>
      </c>
      <c r="B3194" s="21" t="str">
        <f>IF(D3194="","",'Summary Sheet'!$B$4)</f>
        <v/>
      </c>
    </row>
    <row r="3195" spans="1:2" x14ac:dyDescent="0.25">
      <c r="A3195" s="15" t="str">
        <f t="shared" si="49"/>
        <v/>
      </c>
      <c r="B3195" s="21" t="str">
        <f>IF(D3195="","",'Summary Sheet'!$B$4)</f>
        <v/>
      </c>
    </row>
    <row r="3196" spans="1:2" x14ac:dyDescent="0.25">
      <c r="A3196" s="15" t="str">
        <f t="shared" si="49"/>
        <v/>
      </c>
      <c r="B3196" s="21" t="str">
        <f>IF(D3196="","",'Summary Sheet'!$B$4)</f>
        <v/>
      </c>
    </row>
    <row r="3197" spans="1:2" x14ac:dyDescent="0.25">
      <c r="A3197" s="15" t="str">
        <f t="shared" si="49"/>
        <v/>
      </c>
      <c r="B3197" s="21" t="str">
        <f>IF(D3197="","",'Summary Sheet'!$B$4)</f>
        <v/>
      </c>
    </row>
    <row r="3198" spans="1:2" x14ac:dyDescent="0.25">
      <c r="A3198" s="15" t="str">
        <f t="shared" si="49"/>
        <v/>
      </c>
      <c r="B3198" s="21" t="str">
        <f>IF(D3198="","",'Summary Sheet'!$B$4)</f>
        <v/>
      </c>
    </row>
    <row r="3199" spans="1:2" x14ac:dyDescent="0.25">
      <c r="A3199" s="15" t="str">
        <f t="shared" si="49"/>
        <v/>
      </c>
      <c r="B3199" s="21" t="str">
        <f>IF(D3199="","",'Summary Sheet'!$B$4)</f>
        <v/>
      </c>
    </row>
    <row r="3200" spans="1:2" x14ac:dyDescent="0.25">
      <c r="A3200" s="15" t="str">
        <f t="shared" si="49"/>
        <v/>
      </c>
      <c r="B3200" s="21" t="str">
        <f>IF(D3200="","",'Summary Sheet'!$B$4)</f>
        <v/>
      </c>
    </row>
    <row r="3201" spans="1:2" x14ac:dyDescent="0.25">
      <c r="A3201" s="15" t="str">
        <f t="shared" si="49"/>
        <v/>
      </c>
      <c r="B3201" s="21" t="str">
        <f>IF(D3201="","",'Summary Sheet'!$B$4)</f>
        <v/>
      </c>
    </row>
    <row r="3202" spans="1:2" x14ac:dyDescent="0.25">
      <c r="A3202" s="15" t="str">
        <f t="shared" ref="A3202:A3265" si="50">IF(COUNTBLANK(B3202:D3202)&gt;=3,"",IF(COUNTBLANK(B3202:D3202)&gt;0,"INCOMPLETE","COMPLETE"))</f>
        <v/>
      </c>
      <c r="B3202" s="21" t="str">
        <f>IF(D3202="","",'Summary Sheet'!$B$4)</f>
        <v/>
      </c>
    </row>
    <row r="3203" spans="1:2" x14ac:dyDescent="0.25">
      <c r="A3203" s="15" t="str">
        <f t="shared" si="50"/>
        <v/>
      </c>
      <c r="B3203" s="21" t="str">
        <f>IF(D3203="","",'Summary Sheet'!$B$4)</f>
        <v/>
      </c>
    </row>
    <row r="3204" spans="1:2" x14ac:dyDescent="0.25">
      <c r="A3204" s="15" t="str">
        <f t="shared" si="50"/>
        <v/>
      </c>
      <c r="B3204" s="21" t="str">
        <f>IF(D3204="","",'Summary Sheet'!$B$4)</f>
        <v/>
      </c>
    </row>
    <row r="3205" spans="1:2" x14ac:dyDescent="0.25">
      <c r="A3205" s="15" t="str">
        <f t="shared" si="50"/>
        <v/>
      </c>
      <c r="B3205" s="21" t="str">
        <f>IF(D3205="","",'Summary Sheet'!$B$4)</f>
        <v/>
      </c>
    </row>
    <row r="3206" spans="1:2" x14ac:dyDescent="0.25">
      <c r="A3206" s="15" t="str">
        <f t="shared" si="50"/>
        <v/>
      </c>
      <c r="B3206" s="21" t="str">
        <f>IF(D3206="","",'Summary Sheet'!$B$4)</f>
        <v/>
      </c>
    </row>
    <row r="3207" spans="1:2" x14ac:dyDescent="0.25">
      <c r="A3207" s="15" t="str">
        <f t="shared" si="50"/>
        <v/>
      </c>
      <c r="B3207" s="21" t="str">
        <f>IF(D3207="","",'Summary Sheet'!$B$4)</f>
        <v/>
      </c>
    </row>
    <row r="3208" spans="1:2" x14ac:dyDescent="0.25">
      <c r="A3208" s="15" t="str">
        <f t="shared" si="50"/>
        <v/>
      </c>
      <c r="B3208" s="21" t="str">
        <f>IF(D3208="","",'Summary Sheet'!$B$4)</f>
        <v/>
      </c>
    </row>
    <row r="3209" spans="1:2" x14ac:dyDescent="0.25">
      <c r="A3209" s="15" t="str">
        <f t="shared" si="50"/>
        <v/>
      </c>
      <c r="B3209" s="21" t="str">
        <f>IF(D3209="","",'Summary Sheet'!$B$4)</f>
        <v/>
      </c>
    </row>
    <row r="3210" spans="1:2" x14ac:dyDescent="0.25">
      <c r="A3210" s="15" t="str">
        <f t="shared" si="50"/>
        <v/>
      </c>
      <c r="B3210" s="21" t="str">
        <f>IF(D3210="","",'Summary Sheet'!$B$4)</f>
        <v/>
      </c>
    </row>
    <row r="3211" spans="1:2" x14ac:dyDescent="0.25">
      <c r="A3211" s="15" t="str">
        <f t="shared" si="50"/>
        <v/>
      </c>
      <c r="B3211" s="21" t="str">
        <f>IF(D3211="","",'Summary Sheet'!$B$4)</f>
        <v/>
      </c>
    </row>
    <row r="3212" spans="1:2" x14ac:dyDescent="0.25">
      <c r="A3212" s="15" t="str">
        <f t="shared" si="50"/>
        <v/>
      </c>
      <c r="B3212" s="21" t="str">
        <f>IF(D3212="","",'Summary Sheet'!$B$4)</f>
        <v/>
      </c>
    </row>
    <row r="3213" spans="1:2" x14ac:dyDescent="0.25">
      <c r="A3213" s="15" t="str">
        <f t="shared" si="50"/>
        <v/>
      </c>
      <c r="B3213" s="21" t="str">
        <f>IF(D3213="","",'Summary Sheet'!$B$4)</f>
        <v/>
      </c>
    </row>
    <row r="3214" spans="1:2" x14ac:dyDescent="0.25">
      <c r="A3214" s="15" t="str">
        <f t="shared" si="50"/>
        <v/>
      </c>
      <c r="B3214" s="21" t="str">
        <f>IF(D3214="","",'Summary Sheet'!$B$4)</f>
        <v/>
      </c>
    </row>
    <row r="3215" spans="1:2" x14ac:dyDescent="0.25">
      <c r="A3215" s="15" t="str">
        <f t="shared" si="50"/>
        <v/>
      </c>
      <c r="B3215" s="21" t="str">
        <f>IF(D3215="","",'Summary Sheet'!$B$4)</f>
        <v/>
      </c>
    </row>
    <row r="3216" spans="1:2" x14ac:dyDescent="0.25">
      <c r="A3216" s="15" t="str">
        <f t="shared" si="50"/>
        <v/>
      </c>
      <c r="B3216" s="21" t="str">
        <f>IF(D3216="","",'Summary Sheet'!$B$4)</f>
        <v/>
      </c>
    </row>
    <row r="3217" spans="1:2" x14ac:dyDescent="0.25">
      <c r="A3217" s="15" t="str">
        <f t="shared" si="50"/>
        <v/>
      </c>
      <c r="B3217" s="21" t="str">
        <f>IF(D3217="","",'Summary Sheet'!$B$4)</f>
        <v/>
      </c>
    </row>
    <row r="3218" spans="1:2" x14ac:dyDescent="0.25">
      <c r="A3218" s="15" t="str">
        <f t="shared" si="50"/>
        <v/>
      </c>
      <c r="B3218" s="21" t="str">
        <f>IF(D3218="","",'Summary Sheet'!$B$4)</f>
        <v/>
      </c>
    </row>
    <row r="3219" spans="1:2" x14ac:dyDescent="0.25">
      <c r="A3219" s="15" t="str">
        <f t="shared" si="50"/>
        <v/>
      </c>
      <c r="B3219" s="21" t="str">
        <f>IF(D3219="","",'Summary Sheet'!$B$4)</f>
        <v/>
      </c>
    </row>
    <row r="3220" spans="1:2" x14ac:dyDescent="0.25">
      <c r="A3220" s="15" t="str">
        <f t="shared" si="50"/>
        <v/>
      </c>
      <c r="B3220" s="21" t="str">
        <f>IF(D3220="","",'Summary Sheet'!$B$4)</f>
        <v/>
      </c>
    </row>
    <row r="3221" spans="1:2" x14ac:dyDescent="0.25">
      <c r="A3221" s="15" t="str">
        <f t="shared" si="50"/>
        <v/>
      </c>
      <c r="B3221" s="21" t="str">
        <f>IF(D3221="","",'Summary Sheet'!$B$4)</f>
        <v/>
      </c>
    </row>
    <row r="3222" spans="1:2" x14ac:dyDescent="0.25">
      <c r="A3222" s="15" t="str">
        <f t="shared" si="50"/>
        <v/>
      </c>
      <c r="B3222" s="21" t="str">
        <f>IF(D3222="","",'Summary Sheet'!$B$4)</f>
        <v/>
      </c>
    </row>
    <row r="3223" spans="1:2" x14ac:dyDescent="0.25">
      <c r="A3223" s="15" t="str">
        <f t="shared" si="50"/>
        <v/>
      </c>
      <c r="B3223" s="21" t="str">
        <f>IF(D3223="","",'Summary Sheet'!$B$4)</f>
        <v/>
      </c>
    </row>
    <row r="3224" spans="1:2" x14ac:dyDescent="0.25">
      <c r="A3224" s="15" t="str">
        <f t="shared" si="50"/>
        <v/>
      </c>
      <c r="B3224" s="21" t="str">
        <f>IF(D3224="","",'Summary Sheet'!$B$4)</f>
        <v/>
      </c>
    </row>
    <row r="3225" spans="1:2" x14ac:dyDescent="0.25">
      <c r="A3225" s="15" t="str">
        <f t="shared" si="50"/>
        <v/>
      </c>
      <c r="B3225" s="21" t="str">
        <f>IF(D3225="","",'Summary Sheet'!$B$4)</f>
        <v/>
      </c>
    </row>
    <row r="3226" spans="1:2" x14ac:dyDescent="0.25">
      <c r="A3226" s="15" t="str">
        <f t="shared" si="50"/>
        <v/>
      </c>
      <c r="B3226" s="21" t="str">
        <f>IF(D3226="","",'Summary Sheet'!$B$4)</f>
        <v/>
      </c>
    </row>
    <row r="3227" spans="1:2" x14ac:dyDescent="0.25">
      <c r="A3227" s="15" t="str">
        <f t="shared" si="50"/>
        <v/>
      </c>
      <c r="B3227" s="21" t="str">
        <f>IF(D3227="","",'Summary Sheet'!$B$4)</f>
        <v/>
      </c>
    </row>
    <row r="3228" spans="1:2" x14ac:dyDescent="0.25">
      <c r="A3228" s="15" t="str">
        <f t="shared" si="50"/>
        <v/>
      </c>
      <c r="B3228" s="21" t="str">
        <f>IF(D3228="","",'Summary Sheet'!$B$4)</f>
        <v/>
      </c>
    </row>
    <row r="3229" spans="1:2" x14ac:dyDescent="0.25">
      <c r="A3229" s="15" t="str">
        <f t="shared" si="50"/>
        <v/>
      </c>
      <c r="B3229" s="21" t="str">
        <f>IF(D3229="","",'Summary Sheet'!$B$4)</f>
        <v/>
      </c>
    </row>
    <row r="3230" spans="1:2" x14ac:dyDescent="0.25">
      <c r="A3230" s="15" t="str">
        <f t="shared" si="50"/>
        <v/>
      </c>
      <c r="B3230" s="21" t="str">
        <f>IF(D3230="","",'Summary Sheet'!$B$4)</f>
        <v/>
      </c>
    </row>
    <row r="3231" spans="1:2" x14ac:dyDescent="0.25">
      <c r="A3231" s="15" t="str">
        <f t="shared" si="50"/>
        <v/>
      </c>
      <c r="B3231" s="21" t="str">
        <f>IF(D3231="","",'Summary Sheet'!$B$4)</f>
        <v/>
      </c>
    </row>
    <row r="3232" spans="1:2" x14ac:dyDescent="0.25">
      <c r="A3232" s="15" t="str">
        <f t="shared" si="50"/>
        <v/>
      </c>
      <c r="B3232" s="21" t="str">
        <f>IF(D3232="","",'Summary Sheet'!$B$4)</f>
        <v/>
      </c>
    </row>
    <row r="3233" spans="1:2" x14ac:dyDescent="0.25">
      <c r="A3233" s="15" t="str">
        <f t="shared" si="50"/>
        <v/>
      </c>
      <c r="B3233" s="21" t="str">
        <f>IF(D3233="","",'Summary Sheet'!$B$4)</f>
        <v/>
      </c>
    </row>
    <row r="3234" spans="1:2" x14ac:dyDescent="0.25">
      <c r="A3234" s="15" t="str">
        <f t="shared" si="50"/>
        <v/>
      </c>
      <c r="B3234" s="21" t="str">
        <f>IF(D3234="","",'Summary Sheet'!$B$4)</f>
        <v/>
      </c>
    </row>
    <row r="3235" spans="1:2" x14ac:dyDescent="0.25">
      <c r="A3235" s="15" t="str">
        <f t="shared" si="50"/>
        <v/>
      </c>
      <c r="B3235" s="21" t="str">
        <f>IF(D3235="","",'Summary Sheet'!$B$4)</f>
        <v/>
      </c>
    </row>
    <row r="3236" spans="1:2" x14ac:dyDescent="0.25">
      <c r="A3236" s="15" t="str">
        <f t="shared" si="50"/>
        <v/>
      </c>
      <c r="B3236" s="21" t="str">
        <f>IF(D3236="","",'Summary Sheet'!$B$4)</f>
        <v/>
      </c>
    </row>
    <row r="3237" spans="1:2" x14ac:dyDescent="0.25">
      <c r="A3237" s="15" t="str">
        <f t="shared" si="50"/>
        <v/>
      </c>
      <c r="B3237" s="21" t="str">
        <f>IF(D3237="","",'Summary Sheet'!$B$4)</f>
        <v/>
      </c>
    </row>
    <row r="3238" spans="1:2" x14ac:dyDescent="0.25">
      <c r="A3238" s="15" t="str">
        <f t="shared" si="50"/>
        <v/>
      </c>
      <c r="B3238" s="21" t="str">
        <f>IF(D3238="","",'Summary Sheet'!$B$4)</f>
        <v/>
      </c>
    </row>
    <row r="3239" spans="1:2" x14ac:dyDescent="0.25">
      <c r="A3239" s="15" t="str">
        <f t="shared" si="50"/>
        <v/>
      </c>
      <c r="B3239" s="21" t="str">
        <f>IF(D3239="","",'Summary Sheet'!$B$4)</f>
        <v/>
      </c>
    </row>
    <row r="3240" spans="1:2" x14ac:dyDescent="0.25">
      <c r="A3240" s="15" t="str">
        <f t="shared" si="50"/>
        <v/>
      </c>
      <c r="B3240" s="21" t="str">
        <f>IF(D3240="","",'Summary Sheet'!$B$4)</f>
        <v/>
      </c>
    </row>
    <row r="3241" spans="1:2" x14ac:dyDescent="0.25">
      <c r="A3241" s="15" t="str">
        <f t="shared" si="50"/>
        <v/>
      </c>
      <c r="B3241" s="21" t="str">
        <f>IF(D3241="","",'Summary Sheet'!$B$4)</f>
        <v/>
      </c>
    </row>
    <row r="3242" spans="1:2" x14ac:dyDescent="0.25">
      <c r="A3242" s="15" t="str">
        <f t="shared" si="50"/>
        <v/>
      </c>
      <c r="B3242" s="21" t="str">
        <f>IF(D3242="","",'Summary Sheet'!$B$4)</f>
        <v/>
      </c>
    </row>
    <row r="3243" spans="1:2" x14ac:dyDescent="0.25">
      <c r="A3243" s="15" t="str">
        <f t="shared" si="50"/>
        <v/>
      </c>
      <c r="B3243" s="21" t="str">
        <f>IF(D3243="","",'Summary Sheet'!$B$4)</f>
        <v/>
      </c>
    </row>
    <row r="3244" spans="1:2" x14ac:dyDescent="0.25">
      <c r="A3244" s="15" t="str">
        <f t="shared" si="50"/>
        <v/>
      </c>
      <c r="B3244" s="21" t="str">
        <f>IF(D3244="","",'Summary Sheet'!$B$4)</f>
        <v/>
      </c>
    </row>
    <row r="3245" spans="1:2" x14ac:dyDescent="0.25">
      <c r="A3245" s="15" t="str">
        <f t="shared" si="50"/>
        <v/>
      </c>
      <c r="B3245" s="21" t="str">
        <f>IF(D3245="","",'Summary Sheet'!$B$4)</f>
        <v/>
      </c>
    </row>
    <row r="3246" spans="1:2" x14ac:dyDescent="0.25">
      <c r="A3246" s="15" t="str">
        <f t="shared" si="50"/>
        <v/>
      </c>
      <c r="B3246" s="21" t="str">
        <f>IF(D3246="","",'Summary Sheet'!$B$4)</f>
        <v/>
      </c>
    </row>
    <row r="3247" spans="1:2" x14ac:dyDescent="0.25">
      <c r="A3247" s="15" t="str">
        <f t="shared" si="50"/>
        <v/>
      </c>
      <c r="B3247" s="21" t="str">
        <f>IF(D3247="","",'Summary Sheet'!$B$4)</f>
        <v/>
      </c>
    </row>
    <row r="3248" spans="1:2" x14ac:dyDescent="0.25">
      <c r="A3248" s="15" t="str">
        <f t="shared" si="50"/>
        <v/>
      </c>
      <c r="B3248" s="21" t="str">
        <f>IF(D3248="","",'Summary Sheet'!$B$4)</f>
        <v/>
      </c>
    </row>
    <row r="3249" spans="1:2" x14ac:dyDescent="0.25">
      <c r="A3249" s="15" t="str">
        <f t="shared" si="50"/>
        <v/>
      </c>
      <c r="B3249" s="21" t="str">
        <f>IF(D3249="","",'Summary Sheet'!$B$4)</f>
        <v/>
      </c>
    </row>
    <row r="3250" spans="1:2" x14ac:dyDescent="0.25">
      <c r="A3250" s="15" t="str">
        <f t="shared" si="50"/>
        <v/>
      </c>
      <c r="B3250" s="21" t="str">
        <f>IF(D3250="","",'Summary Sheet'!$B$4)</f>
        <v/>
      </c>
    </row>
    <row r="3251" spans="1:2" x14ac:dyDescent="0.25">
      <c r="A3251" s="15" t="str">
        <f t="shared" si="50"/>
        <v/>
      </c>
      <c r="B3251" s="21" t="str">
        <f>IF(D3251="","",'Summary Sheet'!$B$4)</f>
        <v/>
      </c>
    </row>
    <row r="3252" spans="1:2" x14ac:dyDescent="0.25">
      <c r="A3252" s="15" t="str">
        <f t="shared" si="50"/>
        <v/>
      </c>
      <c r="B3252" s="21" t="str">
        <f>IF(D3252="","",'Summary Sheet'!$B$4)</f>
        <v/>
      </c>
    </row>
    <row r="3253" spans="1:2" x14ac:dyDescent="0.25">
      <c r="A3253" s="15" t="str">
        <f t="shared" si="50"/>
        <v/>
      </c>
      <c r="B3253" s="21" t="str">
        <f>IF(D3253="","",'Summary Sheet'!$B$4)</f>
        <v/>
      </c>
    </row>
    <row r="3254" spans="1:2" x14ac:dyDescent="0.25">
      <c r="A3254" s="15" t="str">
        <f t="shared" si="50"/>
        <v/>
      </c>
      <c r="B3254" s="21" t="str">
        <f>IF(D3254="","",'Summary Sheet'!$B$4)</f>
        <v/>
      </c>
    </row>
    <row r="3255" spans="1:2" x14ac:dyDescent="0.25">
      <c r="A3255" s="15" t="str">
        <f t="shared" si="50"/>
        <v/>
      </c>
      <c r="B3255" s="21" t="str">
        <f>IF(D3255="","",'Summary Sheet'!$B$4)</f>
        <v/>
      </c>
    </row>
    <row r="3256" spans="1:2" x14ac:dyDescent="0.25">
      <c r="A3256" s="15" t="str">
        <f t="shared" si="50"/>
        <v/>
      </c>
      <c r="B3256" s="21" t="str">
        <f>IF(D3256="","",'Summary Sheet'!$B$4)</f>
        <v/>
      </c>
    </row>
    <row r="3257" spans="1:2" x14ac:dyDescent="0.25">
      <c r="A3257" s="15" t="str">
        <f t="shared" si="50"/>
        <v/>
      </c>
      <c r="B3257" s="21" t="str">
        <f>IF(D3257="","",'Summary Sheet'!$B$4)</f>
        <v/>
      </c>
    </row>
    <row r="3258" spans="1:2" x14ac:dyDescent="0.25">
      <c r="A3258" s="15" t="str">
        <f t="shared" si="50"/>
        <v/>
      </c>
      <c r="B3258" s="21" t="str">
        <f>IF(D3258="","",'Summary Sheet'!$B$4)</f>
        <v/>
      </c>
    </row>
    <row r="3259" spans="1:2" x14ac:dyDescent="0.25">
      <c r="A3259" s="15" t="str">
        <f t="shared" si="50"/>
        <v/>
      </c>
      <c r="B3259" s="21" t="str">
        <f>IF(D3259="","",'Summary Sheet'!$B$4)</f>
        <v/>
      </c>
    </row>
    <row r="3260" spans="1:2" x14ac:dyDescent="0.25">
      <c r="A3260" s="15" t="str">
        <f t="shared" si="50"/>
        <v/>
      </c>
      <c r="B3260" s="21" t="str">
        <f>IF(D3260="","",'Summary Sheet'!$B$4)</f>
        <v/>
      </c>
    </row>
    <row r="3261" spans="1:2" x14ac:dyDescent="0.25">
      <c r="A3261" s="15" t="str">
        <f t="shared" si="50"/>
        <v/>
      </c>
      <c r="B3261" s="21" t="str">
        <f>IF(D3261="","",'Summary Sheet'!$B$4)</f>
        <v/>
      </c>
    </row>
    <row r="3262" spans="1:2" x14ac:dyDescent="0.25">
      <c r="A3262" s="15" t="str">
        <f t="shared" si="50"/>
        <v/>
      </c>
      <c r="B3262" s="21" t="str">
        <f>IF(D3262="","",'Summary Sheet'!$B$4)</f>
        <v/>
      </c>
    </row>
    <row r="3263" spans="1:2" x14ac:dyDescent="0.25">
      <c r="A3263" s="15" t="str">
        <f t="shared" si="50"/>
        <v/>
      </c>
      <c r="B3263" s="21" t="str">
        <f>IF(D3263="","",'Summary Sheet'!$B$4)</f>
        <v/>
      </c>
    </row>
    <row r="3264" spans="1:2" x14ac:dyDescent="0.25">
      <c r="A3264" s="15" t="str">
        <f t="shared" si="50"/>
        <v/>
      </c>
      <c r="B3264" s="21" t="str">
        <f>IF(D3264="","",'Summary Sheet'!$B$4)</f>
        <v/>
      </c>
    </row>
    <row r="3265" spans="1:2" x14ac:dyDescent="0.25">
      <c r="A3265" s="15" t="str">
        <f t="shared" si="50"/>
        <v/>
      </c>
      <c r="B3265" s="21" t="str">
        <f>IF(D3265="","",'Summary Sheet'!$B$4)</f>
        <v/>
      </c>
    </row>
    <row r="3266" spans="1:2" x14ac:dyDescent="0.25">
      <c r="A3266" s="15" t="str">
        <f t="shared" ref="A3266:A3329" si="51">IF(COUNTBLANK(B3266:D3266)&gt;=3,"",IF(COUNTBLANK(B3266:D3266)&gt;0,"INCOMPLETE","COMPLETE"))</f>
        <v/>
      </c>
      <c r="B3266" s="21" t="str">
        <f>IF(D3266="","",'Summary Sheet'!$B$4)</f>
        <v/>
      </c>
    </row>
    <row r="3267" spans="1:2" x14ac:dyDescent="0.25">
      <c r="A3267" s="15" t="str">
        <f t="shared" si="51"/>
        <v/>
      </c>
      <c r="B3267" s="21" t="str">
        <f>IF(D3267="","",'Summary Sheet'!$B$4)</f>
        <v/>
      </c>
    </row>
    <row r="3268" spans="1:2" x14ac:dyDescent="0.25">
      <c r="A3268" s="15" t="str">
        <f t="shared" si="51"/>
        <v/>
      </c>
      <c r="B3268" s="21" t="str">
        <f>IF(D3268="","",'Summary Sheet'!$B$4)</f>
        <v/>
      </c>
    </row>
    <row r="3269" spans="1:2" x14ac:dyDescent="0.25">
      <c r="A3269" s="15" t="str">
        <f t="shared" si="51"/>
        <v/>
      </c>
      <c r="B3269" s="21" t="str">
        <f>IF(D3269="","",'Summary Sheet'!$B$4)</f>
        <v/>
      </c>
    </row>
    <row r="3270" spans="1:2" x14ac:dyDescent="0.25">
      <c r="A3270" s="15" t="str">
        <f t="shared" si="51"/>
        <v/>
      </c>
      <c r="B3270" s="21" t="str">
        <f>IF(D3270="","",'Summary Sheet'!$B$4)</f>
        <v/>
      </c>
    </row>
    <row r="3271" spans="1:2" x14ac:dyDescent="0.25">
      <c r="A3271" s="15" t="str">
        <f t="shared" si="51"/>
        <v/>
      </c>
      <c r="B3271" s="21" t="str">
        <f>IF(D3271="","",'Summary Sheet'!$B$4)</f>
        <v/>
      </c>
    </row>
    <row r="3272" spans="1:2" x14ac:dyDescent="0.25">
      <c r="A3272" s="15" t="str">
        <f t="shared" si="51"/>
        <v/>
      </c>
      <c r="B3272" s="21" t="str">
        <f>IF(D3272="","",'Summary Sheet'!$B$4)</f>
        <v/>
      </c>
    </row>
    <row r="3273" spans="1:2" x14ac:dyDescent="0.25">
      <c r="A3273" s="15" t="str">
        <f t="shared" si="51"/>
        <v/>
      </c>
      <c r="B3273" s="21" t="str">
        <f>IF(D3273="","",'Summary Sheet'!$B$4)</f>
        <v/>
      </c>
    </row>
    <row r="3274" spans="1:2" x14ac:dyDescent="0.25">
      <c r="A3274" s="15" t="str">
        <f t="shared" si="51"/>
        <v/>
      </c>
      <c r="B3274" s="21" t="str">
        <f>IF(D3274="","",'Summary Sheet'!$B$4)</f>
        <v/>
      </c>
    </row>
    <row r="3275" spans="1:2" x14ac:dyDescent="0.25">
      <c r="A3275" s="15" t="str">
        <f t="shared" si="51"/>
        <v/>
      </c>
      <c r="B3275" s="21" t="str">
        <f>IF(D3275="","",'Summary Sheet'!$B$4)</f>
        <v/>
      </c>
    </row>
    <row r="3276" spans="1:2" x14ac:dyDescent="0.25">
      <c r="A3276" s="15" t="str">
        <f t="shared" si="51"/>
        <v/>
      </c>
      <c r="B3276" s="21" t="str">
        <f>IF(D3276="","",'Summary Sheet'!$B$4)</f>
        <v/>
      </c>
    </row>
    <row r="3277" spans="1:2" x14ac:dyDescent="0.25">
      <c r="A3277" s="15" t="str">
        <f t="shared" si="51"/>
        <v/>
      </c>
      <c r="B3277" s="21" t="str">
        <f>IF(D3277="","",'Summary Sheet'!$B$4)</f>
        <v/>
      </c>
    </row>
    <row r="3278" spans="1:2" x14ac:dyDescent="0.25">
      <c r="A3278" s="15" t="str">
        <f t="shared" si="51"/>
        <v/>
      </c>
      <c r="B3278" s="21" t="str">
        <f>IF(D3278="","",'Summary Sheet'!$B$4)</f>
        <v/>
      </c>
    </row>
    <row r="3279" spans="1:2" x14ac:dyDescent="0.25">
      <c r="A3279" s="15" t="str">
        <f t="shared" si="51"/>
        <v/>
      </c>
      <c r="B3279" s="21" t="str">
        <f>IF(D3279="","",'Summary Sheet'!$B$4)</f>
        <v/>
      </c>
    </row>
    <row r="3280" spans="1:2" x14ac:dyDescent="0.25">
      <c r="A3280" s="15" t="str">
        <f t="shared" si="51"/>
        <v/>
      </c>
      <c r="B3280" s="21" t="str">
        <f>IF(D3280="","",'Summary Sheet'!$B$4)</f>
        <v/>
      </c>
    </row>
    <row r="3281" spans="1:2" x14ac:dyDescent="0.25">
      <c r="A3281" s="15" t="str">
        <f t="shared" si="51"/>
        <v/>
      </c>
      <c r="B3281" s="21" t="str">
        <f>IF(D3281="","",'Summary Sheet'!$B$4)</f>
        <v/>
      </c>
    </row>
    <row r="3282" spans="1:2" x14ac:dyDescent="0.25">
      <c r="A3282" s="15" t="str">
        <f t="shared" si="51"/>
        <v/>
      </c>
      <c r="B3282" s="21" t="str">
        <f>IF(D3282="","",'Summary Sheet'!$B$4)</f>
        <v/>
      </c>
    </row>
    <row r="3283" spans="1:2" x14ac:dyDescent="0.25">
      <c r="A3283" s="15" t="str">
        <f t="shared" si="51"/>
        <v/>
      </c>
      <c r="B3283" s="21" t="str">
        <f>IF(D3283="","",'Summary Sheet'!$B$4)</f>
        <v/>
      </c>
    </row>
    <row r="3284" spans="1:2" x14ac:dyDescent="0.25">
      <c r="A3284" s="15" t="str">
        <f t="shared" si="51"/>
        <v/>
      </c>
      <c r="B3284" s="21" t="str">
        <f>IF(D3284="","",'Summary Sheet'!$B$4)</f>
        <v/>
      </c>
    </row>
    <row r="3285" spans="1:2" x14ac:dyDescent="0.25">
      <c r="A3285" s="15" t="str">
        <f t="shared" si="51"/>
        <v/>
      </c>
      <c r="B3285" s="21" t="str">
        <f>IF(D3285="","",'Summary Sheet'!$B$4)</f>
        <v/>
      </c>
    </row>
    <row r="3286" spans="1:2" x14ac:dyDescent="0.25">
      <c r="A3286" s="15" t="str">
        <f t="shared" si="51"/>
        <v/>
      </c>
      <c r="B3286" s="21" t="str">
        <f>IF(D3286="","",'Summary Sheet'!$B$4)</f>
        <v/>
      </c>
    </row>
    <row r="3287" spans="1:2" x14ac:dyDescent="0.25">
      <c r="A3287" s="15" t="str">
        <f t="shared" si="51"/>
        <v/>
      </c>
      <c r="B3287" s="21" t="str">
        <f>IF(D3287="","",'Summary Sheet'!$B$4)</f>
        <v/>
      </c>
    </row>
    <row r="3288" spans="1:2" x14ac:dyDescent="0.25">
      <c r="A3288" s="15" t="str">
        <f t="shared" si="51"/>
        <v/>
      </c>
      <c r="B3288" s="21" t="str">
        <f>IF(D3288="","",'Summary Sheet'!$B$4)</f>
        <v/>
      </c>
    </row>
    <row r="3289" spans="1:2" x14ac:dyDescent="0.25">
      <c r="A3289" s="15" t="str">
        <f t="shared" si="51"/>
        <v/>
      </c>
      <c r="B3289" s="21" t="str">
        <f>IF(D3289="","",'Summary Sheet'!$B$4)</f>
        <v/>
      </c>
    </row>
    <row r="3290" spans="1:2" x14ac:dyDescent="0.25">
      <c r="A3290" s="15" t="str">
        <f t="shared" si="51"/>
        <v/>
      </c>
      <c r="B3290" s="21" t="str">
        <f>IF(D3290="","",'Summary Sheet'!$B$4)</f>
        <v/>
      </c>
    </row>
    <row r="3291" spans="1:2" x14ac:dyDescent="0.25">
      <c r="A3291" s="15" t="str">
        <f t="shared" si="51"/>
        <v/>
      </c>
      <c r="B3291" s="21" t="str">
        <f>IF(D3291="","",'Summary Sheet'!$B$4)</f>
        <v/>
      </c>
    </row>
    <row r="3292" spans="1:2" x14ac:dyDescent="0.25">
      <c r="A3292" s="15" t="str">
        <f t="shared" si="51"/>
        <v/>
      </c>
      <c r="B3292" s="21" t="str">
        <f>IF(D3292="","",'Summary Sheet'!$B$4)</f>
        <v/>
      </c>
    </row>
    <row r="3293" spans="1:2" x14ac:dyDescent="0.25">
      <c r="A3293" s="15" t="str">
        <f t="shared" si="51"/>
        <v/>
      </c>
      <c r="B3293" s="21" t="str">
        <f>IF(D3293="","",'Summary Sheet'!$B$4)</f>
        <v/>
      </c>
    </row>
    <row r="3294" spans="1:2" x14ac:dyDescent="0.25">
      <c r="A3294" s="15" t="str">
        <f t="shared" si="51"/>
        <v/>
      </c>
      <c r="B3294" s="21" t="str">
        <f>IF(D3294="","",'Summary Sheet'!$B$4)</f>
        <v/>
      </c>
    </row>
    <row r="3295" spans="1:2" x14ac:dyDescent="0.25">
      <c r="A3295" s="15" t="str">
        <f t="shared" si="51"/>
        <v/>
      </c>
      <c r="B3295" s="21" t="str">
        <f>IF(D3295="","",'Summary Sheet'!$B$4)</f>
        <v/>
      </c>
    </row>
    <row r="3296" spans="1:2" x14ac:dyDescent="0.25">
      <c r="A3296" s="15" t="str">
        <f t="shared" si="51"/>
        <v/>
      </c>
      <c r="B3296" s="21" t="str">
        <f>IF(D3296="","",'Summary Sheet'!$B$4)</f>
        <v/>
      </c>
    </row>
    <row r="3297" spans="1:2" x14ac:dyDescent="0.25">
      <c r="A3297" s="15" t="str">
        <f t="shared" si="51"/>
        <v/>
      </c>
      <c r="B3297" s="21" t="str">
        <f>IF(D3297="","",'Summary Sheet'!$B$4)</f>
        <v/>
      </c>
    </row>
    <row r="3298" spans="1:2" x14ac:dyDescent="0.25">
      <c r="A3298" s="15" t="str">
        <f t="shared" si="51"/>
        <v/>
      </c>
      <c r="B3298" s="21" t="str">
        <f>IF(D3298="","",'Summary Sheet'!$B$4)</f>
        <v/>
      </c>
    </row>
    <row r="3299" spans="1:2" x14ac:dyDescent="0.25">
      <c r="A3299" s="15" t="str">
        <f t="shared" si="51"/>
        <v/>
      </c>
      <c r="B3299" s="21" t="str">
        <f>IF(D3299="","",'Summary Sheet'!$B$4)</f>
        <v/>
      </c>
    </row>
    <row r="3300" spans="1:2" x14ac:dyDescent="0.25">
      <c r="A3300" s="15" t="str">
        <f t="shared" si="51"/>
        <v/>
      </c>
      <c r="B3300" s="21" t="str">
        <f>IF(D3300="","",'Summary Sheet'!$B$4)</f>
        <v/>
      </c>
    </row>
    <row r="3301" spans="1:2" x14ac:dyDescent="0.25">
      <c r="A3301" s="15" t="str">
        <f t="shared" si="51"/>
        <v/>
      </c>
      <c r="B3301" s="21" t="str">
        <f>IF(D3301="","",'Summary Sheet'!$B$4)</f>
        <v/>
      </c>
    </row>
    <row r="3302" spans="1:2" x14ac:dyDescent="0.25">
      <c r="A3302" s="15" t="str">
        <f t="shared" si="51"/>
        <v/>
      </c>
      <c r="B3302" s="21" t="str">
        <f>IF(D3302="","",'Summary Sheet'!$B$4)</f>
        <v/>
      </c>
    </row>
    <row r="3303" spans="1:2" x14ac:dyDescent="0.25">
      <c r="A3303" s="15" t="str">
        <f t="shared" si="51"/>
        <v/>
      </c>
      <c r="B3303" s="21" t="str">
        <f>IF(D3303="","",'Summary Sheet'!$B$4)</f>
        <v/>
      </c>
    </row>
    <row r="3304" spans="1:2" x14ac:dyDescent="0.25">
      <c r="A3304" s="15" t="str">
        <f t="shared" si="51"/>
        <v/>
      </c>
      <c r="B3304" s="21" t="str">
        <f>IF(D3304="","",'Summary Sheet'!$B$4)</f>
        <v/>
      </c>
    </row>
    <row r="3305" spans="1:2" x14ac:dyDescent="0.25">
      <c r="A3305" s="15" t="str">
        <f t="shared" si="51"/>
        <v/>
      </c>
      <c r="B3305" s="21" t="str">
        <f>IF(D3305="","",'Summary Sheet'!$B$4)</f>
        <v/>
      </c>
    </row>
    <row r="3306" spans="1:2" x14ac:dyDescent="0.25">
      <c r="A3306" s="15" t="str">
        <f t="shared" si="51"/>
        <v/>
      </c>
      <c r="B3306" s="21" t="str">
        <f>IF(D3306="","",'Summary Sheet'!$B$4)</f>
        <v/>
      </c>
    </row>
    <row r="3307" spans="1:2" x14ac:dyDescent="0.25">
      <c r="A3307" s="15" t="str">
        <f t="shared" si="51"/>
        <v/>
      </c>
      <c r="B3307" s="21" t="str">
        <f>IF(D3307="","",'Summary Sheet'!$B$4)</f>
        <v/>
      </c>
    </row>
    <row r="3308" spans="1:2" x14ac:dyDescent="0.25">
      <c r="A3308" s="15" t="str">
        <f t="shared" si="51"/>
        <v/>
      </c>
      <c r="B3308" s="21" t="str">
        <f>IF(D3308="","",'Summary Sheet'!$B$4)</f>
        <v/>
      </c>
    </row>
    <row r="3309" spans="1:2" x14ac:dyDescent="0.25">
      <c r="A3309" s="15" t="str">
        <f t="shared" si="51"/>
        <v/>
      </c>
      <c r="B3309" s="21" t="str">
        <f>IF(D3309="","",'Summary Sheet'!$B$4)</f>
        <v/>
      </c>
    </row>
    <row r="3310" spans="1:2" x14ac:dyDescent="0.25">
      <c r="A3310" s="15" t="str">
        <f t="shared" si="51"/>
        <v/>
      </c>
      <c r="B3310" s="21" t="str">
        <f>IF(D3310="","",'Summary Sheet'!$B$4)</f>
        <v/>
      </c>
    </row>
    <row r="3311" spans="1:2" x14ac:dyDescent="0.25">
      <c r="A3311" s="15" t="str">
        <f t="shared" si="51"/>
        <v/>
      </c>
      <c r="B3311" s="21" t="str">
        <f>IF(D3311="","",'Summary Sheet'!$B$4)</f>
        <v/>
      </c>
    </row>
    <row r="3312" spans="1:2" x14ac:dyDescent="0.25">
      <c r="A3312" s="15" t="str">
        <f t="shared" si="51"/>
        <v/>
      </c>
      <c r="B3312" s="21" t="str">
        <f>IF(D3312="","",'Summary Sheet'!$B$4)</f>
        <v/>
      </c>
    </row>
    <row r="3313" spans="1:2" x14ac:dyDescent="0.25">
      <c r="A3313" s="15" t="str">
        <f t="shared" si="51"/>
        <v/>
      </c>
      <c r="B3313" s="21" t="str">
        <f>IF(D3313="","",'Summary Sheet'!$B$4)</f>
        <v/>
      </c>
    </row>
    <row r="3314" spans="1:2" x14ac:dyDescent="0.25">
      <c r="A3314" s="15" t="str">
        <f t="shared" si="51"/>
        <v/>
      </c>
      <c r="B3314" s="21" t="str">
        <f>IF(D3314="","",'Summary Sheet'!$B$4)</f>
        <v/>
      </c>
    </row>
    <row r="3315" spans="1:2" x14ac:dyDescent="0.25">
      <c r="A3315" s="15" t="str">
        <f t="shared" si="51"/>
        <v/>
      </c>
      <c r="B3315" s="21" t="str">
        <f>IF(D3315="","",'Summary Sheet'!$B$4)</f>
        <v/>
      </c>
    </row>
    <row r="3316" spans="1:2" x14ac:dyDescent="0.25">
      <c r="A3316" s="15" t="str">
        <f t="shared" si="51"/>
        <v/>
      </c>
      <c r="B3316" s="21" t="str">
        <f>IF(D3316="","",'Summary Sheet'!$B$4)</f>
        <v/>
      </c>
    </row>
    <row r="3317" spans="1:2" x14ac:dyDescent="0.25">
      <c r="A3317" s="15" t="str">
        <f t="shared" si="51"/>
        <v/>
      </c>
      <c r="B3317" s="21" t="str">
        <f>IF(D3317="","",'Summary Sheet'!$B$4)</f>
        <v/>
      </c>
    </row>
    <row r="3318" spans="1:2" x14ac:dyDescent="0.25">
      <c r="A3318" s="15" t="str">
        <f t="shared" si="51"/>
        <v/>
      </c>
      <c r="B3318" s="21" t="str">
        <f>IF(D3318="","",'Summary Sheet'!$B$4)</f>
        <v/>
      </c>
    </row>
    <row r="3319" spans="1:2" x14ac:dyDescent="0.25">
      <c r="A3319" s="15" t="str">
        <f t="shared" si="51"/>
        <v/>
      </c>
      <c r="B3319" s="21" t="str">
        <f>IF(D3319="","",'Summary Sheet'!$B$4)</f>
        <v/>
      </c>
    </row>
    <row r="3320" spans="1:2" x14ac:dyDescent="0.25">
      <c r="A3320" s="15" t="str">
        <f t="shared" si="51"/>
        <v/>
      </c>
      <c r="B3320" s="21" t="str">
        <f>IF(D3320="","",'Summary Sheet'!$B$4)</f>
        <v/>
      </c>
    </row>
    <row r="3321" spans="1:2" x14ac:dyDescent="0.25">
      <c r="A3321" s="15" t="str">
        <f t="shared" si="51"/>
        <v/>
      </c>
      <c r="B3321" s="21" t="str">
        <f>IF(D3321="","",'Summary Sheet'!$B$4)</f>
        <v/>
      </c>
    </row>
    <row r="3322" spans="1:2" x14ac:dyDescent="0.25">
      <c r="A3322" s="15" t="str">
        <f t="shared" si="51"/>
        <v/>
      </c>
      <c r="B3322" s="21" t="str">
        <f>IF(D3322="","",'Summary Sheet'!$B$4)</f>
        <v/>
      </c>
    </row>
    <row r="3323" spans="1:2" x14ac:dyDescent="0.25">
      <c r="A3323" s="15" t="str">
        <f t="shared" si="51"/>
        <v/>
      </c>
      <c r="B3323" s="21" t="str">
        <f>IF(D3323="","",'Summary Sheet'!$B$4)</f>
        <v/>
      </c>
    </row>
    <row r="3324" spans="1:2" x14ac:dyDescent="0.25">
      <c r="A3324" s="15" t="str">
        <f t="shared" si="51"/>
        <v/>
      </c>
      <c r="B3324" s="21" t="str">
        <f>IF(D3324="","",'Summary Sheet'!$B$4)</f>
        <v/>
      </c>
    </row>
    <row r="3325" spans="1:2" x14ac:dyDescent="0.25">
      <c r="A3325" s="15" t="str">
        <f t="shared" si="51"/>
        <v/>
      </c>
      <c r="B3325" s="21" t="str">
        <f>IF(D3325="","",'Summary Sheet'!$B$4)</f>
        <v/>
      </c>
    </row>
    <row r="3326" spans="1:2" x14ac:dyDescent="0.25">
      <c r="A3326" s="15" t="str">
        <f t="shared" si="51"/>
        <v/>
      </c>
      <c r="B3326" s="21" t="str">
        <f>IF(D3326="","",'Summary Sheet'!$B$4)</f>
        <v/>
      </c>
    </row>
    <row r="3327" spans="1:2" x14ac:dyDescent="0.25">
      <c r="A3327" s="15" t="str">
        <f t="shared" si="51"/>
        <v/>
      </c>
      <c r="B3327" s="21" t="str">
        <f>IF(D3327="","",'Summary Sheet'!$B$4)</f>
        <v/>
      </c>
    </row>
    <row r="3328" spans="1:2" x14ac:dyDescent="0.25">
      <c r="A3328" s="15" t="str">
        <f t="shared" si="51"/>
        <v/>
      </c>
      <c r="B3328" s="21" t="str">
        <f>IF(D3328="","",'Summary Sheet'!$B$4)</f>
        <v/>
      </c>
    </row>
    <row r="3329" spans="1:2" x14ac:dyDescent="0.25">
      <c r="A3329" s="15" t="str">
        <f t="shared" si="51"/>
        <v/>
      </c>
      <c r="B3329" s="21" t="str">
        <f>IF(D3329="","",'Summary Sheet'!$B$4)</f>
        <v/>
      </c>
    </row>
    <row r="3330" spans="1:2" x14ac:dyDescent="0.25">
      <c r="A3330" s="15" t="str">
        <f t="shared" ref="A3330:A3393" si="52">IF(COUNTBLANK(B3330:D3330)&gt;=3,"",IF(COUNTBLANK(B3330:D3330)&gt;0,"INCOMPLETE","COMPLETE"))</f>
        <v/>
      </c>
      <c r="B3330" s="21" t="str">
        <f>IF(D3330="","",'Summary Sheet'!$B$4)</f>
        <v/>
      </c>
    </row>
    <row r="3331" spans="1:2" x14ac:dyDescent="0.25">
      <c r="A3331" s="15" t="str">
        <f t="shared" si="52"/>
        <v/>
      </c>
      <c r="B3331" s="21" t="str">
        <f>IF(D3331="","",'Summary Sheet'!$B$4)</f>
        <v/>
      </c>
    </row>
    <row r="3332" spans="1:2" x14ac:dyDescent="0.25">
      <c r="A3332" s="15" t="str">
        <f t="shared" si="52"/>
        <v/>
      </c>
      <c r="B3332" s="21" t="str">
        <f>IF(D3332="","",'Summary Sheet'!$B$4)</f>
        <v/>
      </c>
    </row>
    <row r="3333" spans="1:2" x14ac:dyDescent="0.25">
      <c r="A3333" s="15" t="str">
        <f t="shared" si="52"/>
        <v/>
      </c>
      <c r="B3333" s="21" t="str">
        <f>IF(D3333="","",'Summary Sheet'!$B$4)</f>
        <v/>
      </c>
    </row>
    <row r="3334" spans="1:2" x14ac:dyDescent="0.25">
      <c r="A3334" s="15" t="str">
        <f t="shared" si="52"/>
        <v/>
      </c>
      <c r="B3334" s="21" t="str">
        <f>IF(D3334="","",'Summary Sheet'!$B$4)</f>
        <v/>
      </c>
    </row>
    <row r="3335" spans="1:2" x14ac:dyDescent="0.25">
      <c r="A3335" s="15" t="str">
        <f t="shared" si="52"/>
        <v/>
      </c>
      <c r="B3335" s="21" t="str">
        <f>IF(D3335="","",'Summary Sheet'!$B$4)</f>
        <v/>
      </c>
    </row>
    <row r="3336" spans="1:2" x14ac:dyDescent="0.25">
      <c r="A3336" s="15" t="str">
        <f t="shared" si="52"/>
        <v/>
      </c>
      <c r="B3336" s="21" t="str">
        <f>IF(D3336="","",'Summary Sheet'!$B$4)</f>
        <v/>
      </c>
    </row>
    <row r="3337" spans="1:2" x14ac:dyDescent="0.25">
      <c r="A3337" s="15" t="str">
        <f t="shared" si="52"/>
        <v/>
      </c>
      <c r="B3337" s="21" t="str">
        <f>IF(D3337="","",'Summary Sheet'!$B$4)</f>
        <v/>
      </c>
    </row>
    <row r="3338" spans="1:2" x14ac:dyDescent="0.25">
      <c r="A3338" s="15" t="str">
        <f t="shared" si="52"/>
        <v/>
      </c>
      <c r="B3338" s="21" t="str">
        <f>IF(D3338="","",'Summary Sheet'!$B$4)</f>
        <v/>
      </c>
    </row>
    <row r="3339" spans="1:2" x14ac:dyDescent="0.25">
      <c r="A3339" s="15" t="str">
        <f t="shared" si="52"/>
        <v/>
      </c>
      <c r="B3339" s="21" t="str">
        <f>IF(D3339="","",'Summary Sheet'!$B$4)</f>
        <v/>
      </c>
    </row>
    <row r="3340" spans="1:2" x14ac:dyDescent="0.25">
      <c r="A3340" s="15" t="str">
        <f t="shared" si="52"/>
        <v/>
      </c>
      <c r="B3340" s="21" t="str">
        <f>IF(D3340="","",'Summary Sheet'!$B$4)</f>
        <v/>
      </c>
    </row>
    <row r="3341" spans="1:2" x14ac:dyDescent="0.25">
      <c r="A3341" s="15" t="str">
        <f t="shared" si="52"/>
        <v/>
      </c>
      <c r="B3341" s="21" t="str">
        <f>IF(D3341="","",'Summary Sheet'!$B$4)</f>
        <v/>
      </c>
    </row>
    <row r="3342" spans="1:2" x14ac:dyDescent="0.25">
      <c r="A3342" s="15" t="str">
        <f t="shared" si="52"/>
        <v/>
      </c>
      <c r="B3342" s="21" t="str">
        <f>IF(D3342="","",'Summary Sheet'!$B$4)</f>
        <v/>
      </c>
    </row>
    <row r="3343" spans="1:2" x14ac:dyDescent="0.25">
      <c r="A3343" s="15" t="str">
        <f t="shared" si="52"/>
        <v/>
      </c>
      <c r="B3343" s="21" t="str">
        <f>IF(D3343="","",'Summary Sheet'!$B$4)</f>
        <v/>
      </c>
    </row>
    <row r="3344" spans="1:2" x14ac:dyDescent="0.25">
      <c r="A3344" s="15" t="str">
        <f t="shared" si="52"/>
        <v/>
      </c>
      <c r="B3344" s="21" t="str">
        <f>IF(D3344="","",'Summary Sheet'!$B$4)</f>
        <v/>
      </c>
    </row>
    <row r="3345" spans="1:2" x14ac:dyDescent="0.25">
      <c r="A3345" s="15" t="str">
        <f t="shared" si="52"/>
        <v/>
      </c>
      <c r="B3345" s="21" t="str">
        <f>IF(D3345="","",'Summary Sheet'!$B$4)</f>
        <v/>
      </c>
    </row>
    <row r="3346" spans="1:2" x14ac:dyDescent="0.25">
      <c r="A3346" s="15" t="str">
        <f t="shared" si="52"/>
        <v/>
      </c>
      <c r="B3346" s="21" t="str">
        <f>IF(D3346="","",'Summary Sheet'!$B$4)</f>
        <v/>
      </c>
    </row>
    <row r="3347" spans="1:2" x14ac:dyDescent="0.25">
      <c r="A3347" s="15" t="str">
        <f t="shared" si="52"/>
        <v/>
      </c>
      <c r="B3347" s="21" t="str">
        <f>IF(D3347="","",'Summary Sheet'!$B$4)</f>
        <v/>
      </c>
    </row>
    <row r="3348" spans="1:2" x14ac:dyDescent="0.25">
      <c r="A3348" s="15" t="str">
        <f t="shared" si="52"/>
        <v/>
      </c>
      <c r="B3348" s="21" t="str">
        <f>IF(D3348="","",'Summary Sheet'!$B$4)</f>
        <v/>
      </c>
    </row>
    <row r="3349" spans="1:2" x14ac:dyDescent="0.25">
      <c r="A3349" s="15" t="str">
        <f t="shared" si="52"/>
        <v/>
      </c>
      <c r="B3349" s="21" t="str">
        <f>IF(D3349="","",'Summary Sheet'!$B$4)</f>
        <v/>
      </c>
    </row>
    <row r="3350" spans="1:2" x14ac:dyDescent="0.25">
      <c r="A3350" s="15" t="str">
        <f t="shared" si="52"/>
        <v/>
      </c>
      <c r="B3350" s="21" t="str">
        <f>IF(D3350="","",'Summary Sheet'!$B$4)</f>
        <v/>
      </c>
    </row>
    <row r="3351" spans="1:2" x14ac:dyDescent="0.25">
      <c r="A3351" s="15" t="str">
        <f t="shared" si="52"/>
        <v/>
      </c>
      <c r="B3351" s="21" t="str">
        <f>IF(D3351="","",'Summary Sheet'!$B$4)</f>
        <v/>
      </c>
    </row>
    <row r="3352" spans="1:2" x14ac:dyDescent="0.25">
      <c r="A3352" s="15" t="str">
        <f t="shared" si="52"/>
        <v/>
      </c>
      <c r="B3352" s="21" t="str">
        <f>IF(D3352="","",'Summary Sheet'!$B$4)</f>
        <v/>
      </c>
    </row>
    <row r="3353" spans="1:2" x14ac:dyDescent="0.25">
      <c r="A3353" s="15" t="str">
        <f t="shared" si="52"/>
        <v/>
      </c>
      <c r="B3353" s="21" t="str">
        <f>IF(D3353="","",'Summary Sheet'!$B$4)</f>
        <v/>
      </c>
    </row>
    <row r="3354" spans="1:2" x14ac:dyDescent="0.25">
      <c r="A3354" s="15" t="str">
        <f t="shared" si="52"/>
        <v/>
      </c>
      <c r="B3354" s="21" t="str">
        <f>IF(D3354="","",'Summary Sheet'!$B$4)</f>
        <v/>
      </c>
    </row>
    <row r="3355" spans="1:2" x14ac:dyDescent="0.25">
      <c r="A3355" s="15" t="str">
        <f t="shared" si="52"/>
        <v/>
      </c>
      <c r="B3355" s="21" t="str">
        <f>IF(D3355="","",'Summary Sheet'!$B$4)</f>
        <v/>
      </c>
    </row>
    <row r="3356" spans="1:2" x14ac:dyDescent="0.25">
      <c r="A3356" s="15" t="str">
        <f t="shared" si="52"/>
        <v/>
      </c>
      <c r="B3356" s="21" t="str">
        <f>IF(D3356="","",'Summary Sheet'!$B$4)</f>
        <v/>
      </c>
    </row>
    <row r="3357" spans="1:2" x14ac:dyDescent="0.25">
      <c r="A3357" s="15" t="str">
        <f t="shared" si="52"/>
        <v/>
      </c>
      <c r="B3357" s="21" t="str">
        <f>IF(D3357="","",'Summary Sheet'!$B$4)</f>
        <v/>
      </c>
    </row>
    <row r="3358" spans="1:2" x14ac:dyDescent="0.25">
      <c r="A3358" s="15" t="str">
        <f t="shared" si="52"/>
        <v/>
      </c>
      <c r="B3358" s="21" t="str">
        <f>IF(D3358="","",'Summary Sheet'!$B$4)</f>
        <v/>
      </c>
    </row>
    <row r="3359" spans="1:2" x14ac:dyDescent="0.25">
      <c r="A3359" s="15" t="str">
        <f t="shared" si="52"/>
        <v/>
      </c>
      <c r="B3359" s="21" t="str">
        <f>IF(D3359="","",'Summary Sheet'!$B$4)</f>
        <v/>
      </c>
    </row>
    <row r="3360" spans="1:2" x14ac:dyDescent="0.25">
      <c r="A3360" s="15" t="str">
        <f t="shared" si="52"/>
        <v/>
      </c>
      <c r="B3360" s="21" t="str">
        <f>IF(D3360="","",'Summary Sheet'!$B$4)</f>
        <v/>
      </c>
    </row>
    <row r="3361" spans="1:2" x14ac:dyDescent="0.25">
      <c r="A3361" s="15" t="str">
        <f t="shared" si="52"/>
        <v/>
      </c>
      <c r="B3361" s="21" t="str">
        <f>IF(D3361="","",'Summary Sheet'!$B$4)</f>
        <v/>
      </c>
    </row>
    <row r="3362" spans="1:2" x14ac:dyDescent="0.25">
      <c r="A3362" s="15" t="str">
        <f t="shared" si="52"/>
        <v/>
      </c>
      <c r="B3362" s="21" t="str">
        <f>IF(D3362="","",'Summary Sheet'!$B$4)</f>
        <v/>
      </c>
    </row>
    <row r="3363" spans="1:2" x14ac:dyDescent="0.25">
      <c r="A3363" s="15" t="str">
        <f t="shared" si="52"/>
        <v/>
      </c>
      <c r="B3363" s="21" t="str">
        <f>IF(D3363="","",'Summary Sheet'!$B$4)</f>
        <v/>
      </c>
    </row>
    <row r="3364" spans="1:2" x14ac:dyDescent="0.25">
      <c r="A3364" s="15" t="str">
        <f t="shared" si="52"/>
        <v/>
      </c>
      <c r="B3364" s="21" t="str">
        <f>IF(D3364="","",'Summary Sheet'!$B$4)</f>
        <v/>
      </c>
    </row>
    <row r="3365" spans="1:2" x14ac:dyDescent="0.25">
      <c r="A3365" s="15" t="str">
        <f t="shared" si="52"/>
        <v/>
      </c>
      <c r="B3365" s="21" t="str">
        <f>IF(D3365="","",'Summary Sheet'!$B$4)</f>
        <v/>
      </c>
    </row>
    <row r="3366" spans="1:2" x14ac:dyDescent="0.25">
      <c r="A3366" s="15" t="str">
        <f t="shared" si="52"/>
        <v/>
      </c>
      <c r="B3366" s="21" t="str">
        <f>IF(D3366="","",'Summary Sheet'!$B$4)</f>
        <v/>
      </c>
    </row>
    <row r="3367" spans="1:2" x14ac:dyDescent="0.25">
      <c r="A3367" s="15" t="str">
        <f t="shared" si="52"/>
        <v/>
      </c>
      <c r="B3367" s="21" t="str">
        <f>IF(D3367="","",'Summary Sheet'!$B$4)</f>
        <v/>
      </c>
    </row>
    <row r="3368" spans="1:2" x14ac:dyDescent="0.25">
      <c r="A3368" s="15" t="str">
        <f t="shared" si="52"/>
        <v/>
      </c>
      <c r="B3368" s="21" t="str">
        <f>IF(D3368="","",'Summary Sheet'!$B$4)</f>
        <v/>
      </c>
    </row>
    <row r="3369" spans="1:2" x14ac:dyDescent="0.25">
      <c r="A3369" s="15" t="str">
        <f t="shared" si="52"/>
        <v/>
      </c>
      <c r="B3369" s="21" t="str">
        <f>IF(D3369="","",'Summary Sheet'!$B$4)</f>
        <v/>
      </c>
    </row>
    <row r="3370" spans="1:2" x14ac:dyDescent="0.25">
      <c r="A3370" s="15" t="str">
        <f t="shared" si="52"/>
        <v/>
      </c>
      <c r="B3370" s="21" t="str">
        <f>IF(D3370="","",'Summary Sheet'!$B$4)</f>
        <v/>
      </c>
    </row>
    <row r="3371" spans="1:2" x14ac:dyDescent="0.25">
      <c r="A3371" s="15" t="str">
        <f t="shared" si="52"/>
        <v/>
      </c>
      <c r="B3371" s="21" t="str">
        <f>IF(D3371="","",'Summary Sheet'!$B$4)</f>
        <v/>
      </c>
    </row>
    <row r="3372" spans="1:2" x14ac:dyDescent="0.25">
      <c r="A3372" s="15" t="str">
        <f t="shared" si="52"/>
        <v/>
      </c>
      <c r="B3372" s="21" t="str">
        <f>IF(D3372="","",'Summary Sheet'!$B$4)</f>
        <v/>
      </c>
    </row>
    <row r="3373" spans="1:2" x14ac:dyDescent="0.25">
      <c r="A3373" s="15" t="str">
        <f t="shared" si="52"/>
        <v/>
      </c>
      <c r="B3373" s="21" t="str">
        <f>IF(D3373="","",'Summary Sheet'!$B$4)</f>
        <v/>
      </c>
    </row>
    <row r="3374" spans="1:2" x14ac:dyDescent="0.25">
      <c r="A3374" s="15" t="str">
        <f t="shared" si="52"/>
        <v/>
      </c>
      <c r="B3374" s="21" t="str">
        <f>IF(D3374="","",'Summary Sheet'!$B$4)</f>
        <v/>
      </c>
    </row>
    <row r="3375" spans="1:2" x14ac:dyDescent="0.25">
      <c r="A3375" s="15" t="str">
        <f t="shared" si="52"/>
        <v/>
      </c>
      <c r="B3375" s="21" t="str">
        <f>IF(D3375="","",'Summary Sheet'!$B$4)</f>
        <v/>
      </c>
    </row>
    <row r="3376" spans="1:2" x14ac:dyDescent="0.25">
      <c r="A3376" s="15" t="str">
        <f t="shared" si="52"/>
        <v/>
      </c>
      <c r="B3376" s="21" t="str">
        <f>IF(D3376="","",'Summary Sheet'!$B$4)</f>
        <v/>
      </c>
    </row>
    <row r="3377" spans="1:2" x14ac:dyDescent="0.25">
      <c r="A3377" s="15" t="str">
        <f t="shared" si="52"/>
        <v/>
      </c>
      <c r="B3377" s="21" t="str">
        <f>IF(D3377="","",'Summary Sheet'!$B$4)</f>
        <v/>
      </c>
    </row>
    <row r="3378" spans="1:2" x14ac:dyDescent="0.25">
      <c r="A3378" s="15" t="str">
        <f t="shared" si="52"/>
        <v/>
      </c>
      <c r="B3378" s="21" t="str">
        <f>IF(D3378="","",'Summary Sheet'!$B$4)</f>
        <v/>
      </c>
    </row>
    <row r="3379" spans="1:2" x14ac:dyDescent="0.25">
      <c r="A3379" s="15" t="str">
        <f t="shared" si="52"/>
        <v/>
      </c>
      <c r="B3379" s="21" t="str">
        <f>IF(D3379="","",'Summary Sheet'!$B$4)</f>
        <v/>
      </c>
    </row>
    <row r="3380" spans="1:2" x14ac:dyDescent="0.25">
      <c r="A3380" s="15" t="str">
        <f t="shared" si="52"/>
        <v/>
      </c>
      <c r="B3380" s="21" t="str">
        <f>IF(D3380="","",'Summary Sheet'!$B$4)</f>
        <v/>
      </c>
    </row>
    <row r="3381" spans="1:2" x14ac:dyDescent="0.25">
      <c r="A3381" s="15" t="str">
        <f t="shared" si="52"/>
        <v/>
      </c>
      <c r="B3381" s="21" t="str">
        <f>IF(D3381="","",'Summary Sheet'!$B$4)</f>
        <v/>
      </c>
    </row>
    <row r="3382" spans="1:2" x14ac:dyDescent="0.25">
      <c r="A3382" s="15" t="str">
        <f t="shared" si="52"/>
        <v/>
      </c>
      <c r="B3382" s="21" t="str">
        <f>IF(D3382="","",'Summary Sheet'!$B$4)</f>
        <v/>
      </c>
    </row>
    <row r="3383" spans="1:2" x14ac:dyDescent="0.25">
      <c r="A3383" s="15" t="str">
        <f t="shared" si="52"/>
        <v/>
      </c>
      <c r="B3383" s="21" t="str">
        <f>IF(D3383="","",'Summary Sheet'!$B$4)</f>
        <v/>
      </c>
    </row>
    <row r="3384" spans="1:2" x14ac:dyDescent="0.25">
      <c r="A3384" s="15" t="str">
        <f t="shared" si="52"/>
        <v/>
      </c>
      <c r="B3384" s="21" t="str">
        <f>IF(D3384="","",'Summary Sheet'!$B$4)</f>
        <v/>
      </c>
    </row>
    <row r="3385" spans="1:2" x14ac:dyDescent="0.25">
      <c r="A3385" s="15" t="str">
        <f t="shared" si="52"/>
        <v/>
      </c>
      <c r="B3385" s="21" t="str">
        <f>IF(D3385="","",'Summary Sheet'!$B$4)</f>
        <v/>
      </c>
    </row>
    <row r="3386" spans="1:2" x14ac:dyDescent="0.25">
      <c r="A3386" s="15" t="str">
        <f t="shared" si="52"/>
        <v/>
      </c>
      <c r="B3386" s="21" t="str">
        <f>IF(D3386="","",'Summary Sheet'!$B$4)</f>
        <v/>
      </c>
    </row>
    <row r="3387" spans="1:2" x14ac:dyDescent="0.25">
      <c r="A3387" s="15" t="str">
        <f t="shared" si="52"/>
        <v/>
      </c>
      <c r="B3387" s="21" t="str">
        <f>IF(D3387="","",'Summary Sheet'!$B$4)</f>
        <v/>
      </c>
    </row>
    <row r="3388" spans="1:2" x14ac:dyDescent="0.25">
      <c r="A3388" s="15" t="str">
        <f t="shared" si="52"/>
        <v/>
      </c>
      <c r="B3388" s="21" t="str">
        <f>IF(D3388="","",'Summary Sheet'!$B$4)</f>
        <v/>
      </c>
    </row>
    <row r="3389" spans="1:2" x14ac:dyDescent="0.25">
      <c r="A3389" s="15" t="str">
        <f t="shared" si="52"/>
        <v/>
      </c>
      <c r="B3389" s="21" t="str">
        <f>IF(D3389="","",'Summary Sheet'!$B$4)</f>
        <v/>
      </c>
    </row>
    <row r="3390" spans="1:2" x14ac:dyDescent="0.25">
      <c r="A3390" s="15" t="str">
        <f t="shared" si="52"/>
        <v/>
      </c>
      <c r="B3390" s="21" t="str">
        <f>IF(D3390="","",'Summary Sheet'!$B$4)</f>
        <v/>
      </c>
    </row>
    <row r="3391" spans="1:2" x14ac:dyDescent="0.25">
      <c r="A3391" s="15" t="str">
        <f t="shared" si="52"/>
        <v/>
      </c>
      <c r="B3391" s="21" t="str">
        <f>IF(D3391="","",'Summary Sheet'!$B$4)</f>
        <v/>
      </c>
    </row>
    <row r="3392" spans="1:2" x14ac:dyDescent="0.25">
      <c r="A3392" s="15" t="str">
        <f t="shared" si="52"/>
        <v/>
      </c>
      <c r="B3392" s="21" t="str">
        <f>IF(D3392="","",'Summary Sheet'!$B$4)</f>
        <v/>
      </c>
    </row>
    <row r="3393" spans="1:2" x14ac:dyDescent="0.25">
      <c r="A3393" s="15" t="str">
        <f t="shared" si="52"/>
        <v/>
      </c>
      <c r="B3393" s="21" t="str">
        <f>IF(D3393="","",'Summary Sheet'!$B$4)</f>
        <v/>
      </c>
    </row>
    <row r="3394" spans="1:2" x14ac:dyDescent="0.25">
      <c r="A3394" s="15" t="str">
        <f t="shared" ref="A3394:A3457" si="53">IF(COUNTBLANK(B3394:D3394)&gt;=3,"",IF(COUNTBLANK(B3394:D3394)&gt;0,"INCOMPLETE","COMPLETE"))</f>
        <v/>
      </c>
      <c r="B3394" s="21" t="str">
        <f>IF(D3394="","",'Summary Sheet'!$B$4)</f>
        <v/>
      </c>
    </row>
    <row r="3395" spans="1:2" x14ac:dyDescent="0.25">
      <c r="A3395" s="15" t="str">
        <f t="shared" si="53"/>
        <v/>
      </c>
      <c r="B3395" s="21" t="str">
        <f>IF(D3395="","",'Summary Sheet'!$B$4)</f>
        <v/>
      </c>
    </row>
    <row r="3396" spans="1:2" x14ac:dyDescent="0.25">
      <c r="A3396" s="15" t="str">
        <f t="shared" si="53"/>
        <v/>
      </c>
      <c r="B3396" s="21" t="str">
        <f>IF(D3396="","",'Summary Sheet'!$B$4)</f>
        <v/>
      </c>
    </row>
    <row r="3397" spans="1:2" x14ac:dyDescent="0.25">
      <c r="A3397" s="15" t="str">
        <f t="shared" si="53"/>
        <v/>
      </c>
      <c r="B3397" s="21" t="str">
        <f>IF(D3397="","",'Summary Sheet'!$B$4)</f>
        <v/>
      </c>
    </row>
    <row r="3398" spans="1:2" x14ac:dyDescent="0.25">
      <c r="A3398" s="15" t="str">
        <f t="shared" si="53"/>
        <v/>
      </c>
      <c r="B3398" s="21" t="str">
        <f>IF(D3398="","",'Summary Sheet'!$B$4)</f>
        <v/>
      </c>
    </row>
    <row r="3399" spans="1:2" x14ac:dyDescent="0.25">
      <c r="A3399" s="15" t="str">
        <f t="shared" si="53"/>
        <v/>
      </c>
      <c r="B3399" s="21" t="str">
        <f>IF(D3399="","",'Summary Sheet'!$B$4)</f>
        <v/>
      </c>
    </row>
    <row r="3400" spans="1:2" x14ac:dyDescent="0.25">
      <c r="A3400" s="15" t="str">
        <f t="shared" si="53"/>
        <v/>
      </c>
      <c r="B3400" s="21" t="str">
        <f>IF(D3400="","",'Summary Sheet'!$B$4)</f>
        <v/>
      </c>
    </row>
    <row r="3401" spans="1:2" x14ac:dyDescent="0.25">
      <c r="A3401" s="15" t="str">
        <f t="shared" si="53"/>
        <v/>
      </c>
      <c r="B3401" s="21" t="str">
        <f>IF(D3401="","",'Summary Sheet'!$B$4)</f>
        <v/>
      </c>
    </row>
    <row r="3402" spans="1:2" x14ac:dyDescent="0.25">
      <c r="A3402" s="15" t="str">
        <f t="shared" si="53"/>
        <v/>
      </c>
      <c r="B3402" s="21" t="str">
        <f>IF(D3402="","",'Summary Sheet'!$B$4)</f>
        <v/>
      </c>
    </row>
    <row r="3403" spans="1:2" x14ac:dyDescent="0.25">
      <c r="A3403" s="15" t="str">
        <f t="shared" si="53"/>
        <v/>
      </c>
      <c r="B3403" s="21" t="str">
        <f>IF(D3403="","",'Summary Sheet'!$B$4)</f>
        <v/>
      </c>
    </row>
    <row r="3404" spans="1:2" x14ac:dyDescent="0.25">
      <c r="A3404" s="15" t="str">
        <f t="shared" si="53"/>
        <v/>
      </c>
      <c r="B3404" s="21" t="str">
        <f>IF(D3404="","",'Summary Sheet'!$B$4)</f>
        <v/>
      </c>
    </row>
    <row r="3405" spans="1:2" x14ac:dyDescent="0.25">
      <c r="A3405" s="15" t="str">
        <f t="shared" si="53"/>
        <v/>
      </c>
      <c r="B3405" s="21" t="str">
        <f>IF(D3405="","",'Summary Sheet'!$B$4)</f>
        <v/>
      </c>
    </row>
    <row r="3406" spans="1:2" x14ac:dyDescent="0.25">
      <c r="A3406" s="15" t="str">
        <f t="shared" si="53"/>
        <v/>
      </c>
      <c r="B3406" s="21" t="str">
        <f>IF(D3406="","",'Summary Sheet'!$B$4)</f>
        <v/>
      </c>
    </row>
    <row r="3407" spans="1:2" x14ac:dyDescent="0.25">
      <c r="A3407" s="15" t="str">
        <f t="shared" si="53"/>
        <v/>
      </c>
      <c r="B3407" s="21" t="str">
        <f>IF(D3407="","",'Summary Sheet'!$B$4)</f>
        <v/>
      </c>
    </row>
    <row r="3408" spans="1:2" x14ac:dyDescent="0.25">
      <c r="A3408" s="15" t="str">
        <f t="shared" si="53"/>
        <v/>
      </c>
      <c r="B3408" s="21" t="str">
        <f>IF(D3408="","",'Summary Sheet'!$B$4)</f>
        <v/>
      </c>
    </row>
    <row r="3409" spans="1:2" x14ac:dyDescent="0.25">
      <c r="A3409" s="15" t="str">
        <f t="shared" si="53"/>
        <v/>
      </c>
      <c r="B3409" s="21" t="str">
        <f>IF(D3409="","",'Summary Sheet'!$B$4)</f>
        <v/>
      </c>
    </row>
    <row r="3410" spans="1:2" x14ac:dyDescent="0.25">
      <c r="A3410" s="15" t="str">
        <f t="shared" si="53"/>
        <v/>
      </c>
      <c r="B3410" s="21" t="str">
        <f>IF(D3410="","",'Summary Sheet'!$B$4)</f>
        <v/>
      </c>
    </row>
    <row r="3411" spans="1:2" x14ac:dyDescent="0.25">
      <c r="A3411" s="15" t="str">
        <f t="shared" si="53"/>
        <v/>
      </c>
      <c r="B3411" s="21" t="str">
        <f>IF(D3411="","",'Summary Sheet'!$B$4)</f>
        <v/>
      </c>
    </row>
    <row r="3412" spans="1:2" x14ac:dyDescent="0.25">
      <c r="A3412" s="15" t="str">
        <f t="shared" si="53"/>
        <v/>
      </c>
      <c r="B3412" s="21" t="str">
        <f>IF(D3412="","",'Summary Sheet'!$B$4)</f>
        <v/>
      </c>
    </row>
    <row r="3413" spans="1:2" x14ac:dyDescent="0.25">
      <c r="A3413" s="15" t="str">
        <f t="shared" si="53"/>
        <v/>
      </c>
      <c r="B3413" s="21" t="str">
        <f>IF(D3413="","",'Summary Sheet'!$B$4)</f>
        <v/>
      </c>
    </row>
    <row r="3414" spans="1:2" x14ac:dyDescent="0.25">
      <c r="A3414" s="15" t="str">
        <f t="shared" si="53"/>
        <v/>
      </c>
      <c r="B3414" s="21" t="str">
        <f>IF(D3414="","",'Summary Sheet'!$B$4)</f>
        <v/>
      </c>
    </row>
    <row r="3415" spans="1:2" x14ac:dyDescent="0.25">
      <c r="A3415" s="15" t="str">
        <f t="shared" si="53"/>
        <v/>
      </c>
      <c r="B3415" s="21" t="str">
        <f>IF(D3415="","",'Summary Sheet'!$B$4)</f>
        <v/>
      </c>
    </row>
    <row r="3416" spans="1:2" x14ac:dyDescent="0.25">
      <c r="A3416" s="15" t="str">
        <f t="shared" si="53"/>
        <v/>
      </c>
      <c r="B3416" s="21" t="str">
        <f>IF(D3416="","",'Summary Sheet'!$B$4)</f>
        <v/>
      </c>
    </row>
    <row r="3417" spans="1:2" x14ac:dyDescent="0.25">
      <c r="A3417" s="15" t="str">
        <f t="shared" si="53"/>
        <v/>
      </c>
      <c r="B3417" s="21" t="str">
        <f>IF(D3417="","",'Summary Sheet'!$B$4)</f>
        <v/>
      </c>
    </row>
    <row r="3418" spans="1:2" x14ac:dyDescent="0.25">
      <c r="A3418" s="15" t="str">
        <f t="shared" si="53"/>
        <v/>
      </c>
      <c r="B3418" s="21" t="str">
        <f>IF(D3418="","",'Summary Sheet'!$B$4)</f>
        <v/>
      </c>
    </row>
    <row r="3419" spans="1:2" x14ac:dyDescent="0.25">
      <c r="A3419" s="15" t="str">
        <f t="shared" si="53"/>
        <v/>
      </c>
      <c r="B3419" s="21" t="str">
        <f>IF(D3419="","",'Summary Sheet'!$B$4)</f>
        <v/>
      </c>
    </row>
    <row r="3420" spans="1:2" x14ac:dyDescent="0.25">
      <c r="A3420" s="15" t="str">
        <f t="shared" si="53"/>
        <v/>
      </c>
      <c r="B3420" s="21" t="str">
        <f>IF(D3420="","",'Summary Sheet'!$B$4)</f>
        <v/>
      </c>
    </row>
    <row r="3421" spans="1:2" x14ac:dyDescent="0.25">
      <c r="A3421" s="15" t="str">
        <f t="shared" si="53"/>
        <v/>
      </c>
      <c r="B3421" s="21" t="str">
        <f>IF(D3421="","",'Summary Sheet'!$B$4)</f>
        <v/>
      </c>
    </row>
    <row r="3422" spans="1:2" x14ac:dyDescent="0.25">
      <c r="A3422" s="15" t="str">
        <f t="shared" si="53"/>
        <v/>
      </c>
      <c r="B3422" s="21" t="str">
        <f>IF(D3422="","",'Summary Sheet'!$B$4)</f>
        <v/>
      </c>
    </row>
    <row r="3423" spans="1:2" x14ac:dyDescent="0.25">
      <c r="A3423" s="15" t="str">
        <f t="shared" si="53"/>
        <v/>
      </c>
      <c r="B3423" s="21" t="str">
        <f>IF(D3423="","",'Summary Sheet'!$B$4)</f>
        <v/>
      </c>
    </row>
    <row r="3424" spans="1:2" x14ac:dyDescent="0.25">
      <c r="A3424" s="15" t="str">
        <f t="shared" si="53"/>
        <v/>
      </c>
      <c r="B3424" s="21" t="str">
        <f>IF(D3424="","",'Summary Sheet'!$B$4)</f>
        <v/>
      </c>
    </row>
    <row r="3425" spans="1:2" x14ac:dyDescent="0.25">
      <c r="A3425" s="15" t="str">
        <f t="shared" si="53"/>
        <v/>
      </c>
      <c r="B3425" s="21" t="str">
        <f>IF(D3425="","",'Summary Sheet'!$B$4)</f>
        <v/>
      </c>
    </row>
    <row r="3426" spans="1:2" x14ac:dyDescent="0.25">
      <c r="A3426" s="15" t="str">
        <f t="shared" si="53"/>
        <v/>
      </c>
      <c r="B3426" s="21" t="str">
        <f>IF(D3426="","",'Summary Sheet'!$B$4)</f>
        <v/>
      </c>
    </row>
    <row r="3427" spans="1:2" x14ac:dyDescent="0.25">
      <c r="A3427" s="15" t="str">
        <f t="shared" si="53"/>
        <v/>
      </c>
      <c r="B3427" s="21" t="str">
        <f>IF(D3427="","",'Summary Sheet'!$B$4)</f>
        <v/>
      </c>
    </row>
    <row r="3428" spans="1:2" x14ac:dyDescent="0.25">
      <c r="A3428" s="15" t="str">
        <f t="shared" si="53"/>
        <v/>
      </c>
      <c r="B3428" s="21" t="str">
        <f>IF(D3428="","",'Summary Sheet'!$B$4)</f>
        <v/>
      </c>
    </row>
    <row r="3429" spans="1:2" x14ac:dyDescent="0.25">
      <c r="A3429" s="15" t="str">
        <f t="shared" si="53"/>
        <v/>
      </c>
      <c r="B3429" s="21" t="str">
        <f>IF(D3429="","",'Summary Sheet'!$B$4)</f>
        <v/>
      </c>
    </row>
    <row r="3430" spans="1:2" x14ac:dyDescent="0.25">
      <c r="A3430" s="15" t="str">
        <f t="shared" si="53"/>
        <v/>
      </c>
      <c r="B3430" s="21" t="str">
        <f>IF(D3430="","",'Summary Sheet'!$B$4)</f>
        <v/>
      </c>
    </row>
    <row r="3431" spans="1:2" x14ac:dyDescent="0.25">
      <c r="A3431" s="15" t="str">
        <f t="shared" si="53"/>
        <v/>
      </c>
      <c r="B3431" s="21" t="str">
        <f>IF(D3431="","",'Summary Sheet'!$B$4)</f>
        <v/>
      </c>
    </row>
    <row r="3432" spans="1:2" x14ac:dyDescent="0.25">
      <c r="A3432" s="15" t="str">
        <f t="shared" si="53"/>
        <v/>
      </c>
      <c r="B3432" s="21" t="str">
        <f>IF(D3432="","",'Summary Sheet'!$B$4)</f>
        <v/>
      </c>
    </row>
    <row r="3433" spans="1:2" x14ac:dyDescent="0.25">
      <c r="A3433" s="15" t="str">
        <f t="shared" si="53"/>
        <v/>
      </c>
      <c r="B3433" s="21" t="str">
        <f>IF(D3433="","",'Summary Sheet'!$B$4)</f>
        <v/>
      </c>
    </row>
    <row r="3434" spans="1:2" x14ac:dyDescent="0.25">
      <c r="A3434" s="15" t="str">
        <f t="shared" si="53"/>
        <v/>
      </c>
      <c r="B3434" s="21" t="str">
        <f>IF(D3434="","",'Summary Sheet'!$B$4)</f>
        <v/>
      </c>
    </row>
    <row r="3435" spans="1:2" x14ac:dyDescent="0.25">
      <c r="A3435" s="15" t="str">
        <f t="shared" si="53"/>
        <v/>
      </c>
      <c r="B3435" s="21" t="str">
        <f>IF(D3435="","",'Summary Sheet'!$B$4)</f>
        <v/>
      </c>
    </row>
    <row r="3436" spans="1:2" x14ac:dyDescent="0.25">
      <c r="A3436" s="15" t="str">
        <f t="shared" si="53"/>
        <v/>
      </c>
      <c r="B3436" s="21" t="str">
        <f>IF(D3436="","",'Summary Sheet'!$B$4)</f>
        <v/>
      </c>
    </row>
    <row r="3437" spans="1:2" x14ac:dyDescent="0.25">
      <c r="A3437" s="15" t="str">
        <f t="shared" si="53"/>
        <v/>
      </c>
      <c r="B3437" s="21" t="str">
        <f>IF(D3437="","",'Summary Sheet'!$B$4)</f>
        <v/>
      </c>
    </row>
    <row r="3438" spans="1:2" x14ac:dyDescent="0.25">
      <c r="A3438" s="15" t="str">
        <f t="shared" si="53"/>
        <v/>
      </c>
      <c r="B3438" s="21" t="str">
        <f>IF(D3438="","",'Summary Sheet'!$B$4)</f>
        <v/>
      </c>
    </row>
    <row r="3439" spans="1:2" x14ac:dyDescent="0.25">
      <c r="A3439" s="15" t="str">
        <f t="shared" si="53"/>
        <v/>
      </c>
      <c r="B3439" s="21" t="str">
        <f>IF(D3439="","",'Summary Sheet'!$B$4)</f>
        <v/>
      </c>
    </row>
    <row r="3440" spans="1:2" x14ac:dyDescent="0.25">
      <c r="A3440" s="15" t="str">
        <f t="shared" si="53"/>
        <v/>
      </c>
      <c r="B3440" s="21" t="str">
        <f>IF(D3440="","",'Summary Sheet'!$B$4)</f>
        <v/>
      </c>
    </row>
    <row r="3441" spans="1:2" x14ac:dyDescent="0.25">
      <c r="A3441" s="15" t="str">
        <f t="shared" si="53"/>
        <v/>
      </c>
      <c r="B3441" s="21" t="str">
        <f>IF(D3441="","",'Summary Sheet'!$B$4)</f>
        <v/>
      </c>
    </row>
    <row r="3442" spans="1:2" x14ac:dyDescent="0.25">
      <c r="A3442" s="15" t="str">
        <f t="shared" si="53"/>
        <v/>
      </c>
      <c r="B3442" s="21" t="str">
        <f>IF(D3442="","",'Summary Sheet'!$B$4)</f>
        <v/>
      </c>
    </row>
    <row r="3443" spans="1:2" x14ac:dyDescent="0.25">
      <c r="A3443" s="15" t="str">
        <f t="shared" si="53"/>
        <v/>
      </c>
      <c r="B3443" s="21" t="str">
        <f>IF(D3443="","",'Summary Sheet'!$B$4)</f>
        <v/>
      </c>
    </row>
    <row r="3444" spans="1:2" x14ac:dyDescent="0.25">
      <c r="A3444" s="15" t="str">
        <f t="shared" si="53"/>
        <v/>
      </c>
      <c r="B3444" s="21" t="str">
        <f>IF(D3444="","",'Summary Sheet'!$B$4)</f>
        <v/>
      </c>
    </row>
    <row r="3445" spans="1:2" x14ac:dyDescent="0.25">
      <c r="A3445" s="15" t="str">
        <f t="shared" si="53"/>
        <v/>
      </c>
      <c r="B3445" s="21" t="str">
        <f>IF(D3445="","",'Summary Sheet'!$B$4)</f>
        <v/>
      </c>
    </row>
    <row r="3446" spans="1:2" x14ac:dyDescent="0.25">
      <c r="A3446" s="15" t="str">
        <f t="shared" si="53"/>
        <v/>
      </c>
      <c r="B3446" s="21" t="str">
        <f>IF(D3446="","",'Summary Sheet'!$B$4)</f>
        <v/>
      </c>
    </row>
    <row r="3447" spans="1:2" x14ac:dyDescent="0.25">
      <c r="A3447" s="15" t="str">
        <f t="shared" si="53"/>
        <v/>
      </c>
      <c r="B3447" s="21" t="str">
        <f>IF(D3447="","",'Summary Sheet'!$B$4)</f>
        <v/>
      </c>
    </row>
    <row r="3448" spans="1:2" x14ac:dyDescent="0.25">
      <c r="A3448" s="15" t="str">
        <f t="shared" si="53"/>
        <v/>
      </c>
      <c r="B3448" s="21" t="str">
        <f>IF(D3448="","",'Summary Sheet'!$B$4)</f>
        <v/>
      </c>
    </row>
    <row r="3449" spans="1:2" x14ac:dyDescent="0.25">
      <c r="A3449" s="15" t="str">
        <f t="shared" si="53"/>
        <v/>
      </c>
      <c r="B3449" s="21" t="str">
        <f>IF(D3449="","",'Summary Sheet'!$B$4)</f>
        <v/>
      </c>
    </row>
    <row r="3450" spans="1:2" x14ac:dyDescent="0.25">
      <c r="A3450" s="15" t="str">
        <f t="shared" si="53"/>
        <v/>
      </c>
      <c r="B3450" s="21" t="str">
        <f>IF(D3450="","",'Summary Sheet'!$B$4)</f>
        <v/>
      </c>
    </row>
    <row r="3451" spans="1:2" x14ac:dyDescent="0.25">
      <c r="A3451" s="15" t="str">
        <f t="shared" si="53"/>
        <v/>
      </c>
      <c r="B3451" s="21" t="str">
        <f>IF(D3451="","",'Summary Sheet'!$B$4)</f>
        <v/>
      </c>
    </row>
    <row r="3452" spans="1:2" x14ac:dyDescent="0.25">
      <c r="A3452" s="15" t="str">
        <f t="shared" si="53"/>
        <v/>
      </c>
      <c r="B3452" s="21" t="str">
        <f>IF(D3452="","",'Summary Sheet'!$B$4)</f>
        <v/>
      </c>
    </row>
    <row r="3453" spans="1:2" x14ac:dyDescent="0.25">
      <c r="A3453" s="15" t="str">
        <f t="shared" si="53"/>
        <v/>
      </c>
      <c r="B3453" s="21" t="str">
        <f>IF(D3453="","",'Summary Sheet'!$B$4)</f>
        <v/>
      </c>
    </row>
    <row r="3454" spans="1:2" x14ac:dyDescent="0.25">
      <c r="A3454" s="15" t="str">
        <f t="shared" si="53"/>
        <v/>
      </c>
      <c r="B3454" s="21" t="str">
        <f>IF(D3454="","",'Summary Sheet'!$B$4)</f>
        <v/>
      </c>
    </row>
    <row r="3455" spans="1:2" x14ac:dyDescent="0.25">
      <c r="A3455" s="15" t="str">
        <f t="shared" si="53"/>
        <v/>
      </c>
      <c r="B3455" s="21" t="str">
        <f>IF(D3455="","",'Summary Sheet'!$B$4)</f>
        <v/>
      </c>
    </row>
    <row r="3456" spans="1:2" x14ac:dyDescent="0.25">
      <c r="A3456" s="15" t="str">
        <f t="shared" si="53"/>
        <v/>
      </c>
      <c r="B3456" s="21" t="str">
        <f>IF(D3456="","",'Summary Sheet'!$B$4)</f>
        <v/>
      </c>
    </row>
    <row r="3457" spans="1:2" x14ac:dyDescent="0.25">
      <c r="A3457" s="15" t="str">
        <f t="shared" si="53"/>
        <v/>
      </c>
      <c r="B3457" s="21" t="str">
        <f>IF(D3457="","",'Summary Sheet'!$B$4)</f>
        <v/>
      </c>
    </row>
    <row r="3458" spans="1:2" x14ac:dyDescent="0.25">
      <c r="A3458" s="15" t="str">
        <f t="shared" ref="A3458:A3500" si="54">IF(COUNTBLANK(B3458:D3458)&gt;=3,"",IF(COUNTBLANK(B3458:D3458)&gt;0,"INCOMPLETE","COMPLETE"))</f>
        <v/>
      </c>
      <c r="B3458" s="21" t="str">
        <f>IF(D3458="","",'Summary Sheet'!$B$4)</f>
        <v/>
      </c>
    </row>
    <row r="3459" spans="1:2" x14ac:dyDescent="0.25">
      <c r="A3459" s="15" t="str">
        <f t="shared" si="54"/>
        <v/>
      </c>
      <c r="B3459" s="21" t="str">
        <f>IF(D3459="","",'Summary Sheet'!$B$4)</f>
        <v/>
      </c>
    </row>
    <row r="3460" spans="1:2" x14ac:dyDescent="0.25">
      <c r="A3460" s="15" t="str">
        <f t="shared" si="54"/>
        <v/>
      </c>
      <c r="B3460" s="21" t="str">
        <f>IF(D3460="","",'Summary Sheet'!$B$4)</f>
        <v/>
      </c>
    </row>
    <row r="3461" spans="1:2" x14ac:dyDescent="0.25">
      <c r="A3461" s="15" t="str">
        <f t="shared" si="54"/>
        <v/>
      </c>
      <c r="B3461" s="21" t="str">
        <f>IF(D3461="","",'Summary Sheet'!$B$4)</f>
        <v/>
      </c>
    </row>
    <row r="3462" spans="1:2" x14ac:dyDescent="0.25">
      <c r="A3462" s="15" t="str">
        <f t="shared" si="54"/>
        <v/>
      </c>
      <c r="B3462" s="21" t="str">
        <f>IF(D3462="","",'Summary Sheet'!$B$4)</f>
        <v/>
      </c>
    </row>
    <row r="3463" spans="1:2" x14ac:dyDescent="0.25">
      <c r="A3463" s="15" t="str">
        <f t="shared" si="54"/>
        <v/>
      </c>
      <c r="B3463" s="21" t="str">
        <f>IF(D3463="","",'Summary Sheet'!$B$4)</f>
        <v/>
      </c>
    </row>
    <row r="3464" spans="1:2" x14ac:dyDescent="0.25">
      <c r="A3464" s="15" t="str">
        <f t="shared" si="54"/>
        <v/>
      </c>
      <c r="B3464" s="21" t="str">
        <f>IF(D3464="","",'Summary Sheet'!$B$4)</f>
        <v/>
      </c>
    </row>
    <row r="3465" spans="1:2" x14ac:dyDescent="0.25">
      <c r="A3465" s="15" t="str">
        <f t="shared" si="54"/>
        <v/>
      </c>
      <c r="B3465" s="21" t="str">
        <f>IF(D3465="","",'Summary Sheet'!$B$4)</f>
        <v/>
      </c>
    </row>
    <row r="3466" spans="1:2" x14ac:dyDescent="0.25">
      <c r="A3466" s="15" t="str">
        <f t="shared" si="54"/>
        <v/>
      </c>
      <c r="B3466" s="21" t="str">
        <f>IF(D3466="","",'Summary Sheet'!$B$4)</f>
        <v/>
      </c>
    </row>
    <row r="3467" spans="1:2" x14ac:dyDescent="0.25">
      <c r="A3467" s="15" t="str">
        <f t="shared" si="54"/>
        <v/>
      </c>
      <c r="B3467" s="21" t="str">
        <f>IF(D3467="","",'Summary Sheet'!$B$4)</f>
        <v/>
      </c>
    </row>
    <row r="3468" spans="1:2" x14ac:dyDescent="0.25">
      <c r="A3468" s="15" t="str">
        <f t="shared" si="54"/>
        <v/>
      </c>
      <c r="B3468" s="21" t="str">
        <f>IF(D3468="","",'Summary Sheet'!$B$4)</f>
        <v/>
      </c>
    </row>
    <row r="3469" spans="1:2" x14ac:dyDescent="0.25">
      <c r="A3469" s="15" t="str">
        <f t="shared" si="54"/>
        <v/>
      </c>
      <c r="B3469" s="21" t="str">
        <f>IF(D3469="","",'Summary Sheet'!$B$4)</f>
        <v/>
      </c>
    </row>
    <row r="3470" spans="1:2" x14ac:dyDescent="0.25">
      <c r="A3470" s="15" t="str">
        <f t="shared" si="54"/>
        <v/>
      </c>
      <c r="B3470" s="21" t="str">
        <f>IF(D3470="","",'Summary Sheet'!$B$4)</f>
        <v/>
      </c>
    </row>
    <row r="3471" spans="1:2" x14ac:dyDescent="0.25">
      <c r="A3471" s="15" t="str">
        <f t="shared" si="54"/>
        <v/>
      </c>
      <c r="B3471" s="21" t="str">
        <f>IF(D3471="","",'Summary Sheet'!$B$4)</f>
        <v/>
      </c>
    </row>
    <row r="3472" spans="1:2" x14ac:dyDescent="0.25">
      <c r="A3472" s="15" t="str">
        <f t="shared" si="54"/>
        <v/>
      </c>
      <c r="B3472" s="21" t="str">
        <f>IF(D3472="","",'Summary Sheet'!$B$4)</f>
        <v/>
      </c>
    </row>
    <row r="3473" spans="1:2" x14ac:dyDescent="0.25">
      <c r="A3473" s="15" t="str">
        <f t="shared" si="54"/>
        <v/>
      </c>
      <c r="B3473" s="21" t="str">
        <f>IF(D3473="","",'Summary Sheet'!$B$4)</f>
        <v/>
      </c>
    </row>
    <row r="3474" spans="1:2" x14ac:dyDescent="0.25">
      <c r="A3474" s="15" t="str">
        <f t="shared" si="54"/>
        <v/>
      </c>
      <c r="B3474" s="21" t="str">
        <f>IF(D3474="","",'Summary Sheet'!$B$4)</f>
        <v/>
      </c>
    </row>
    <row r="3475" spans="1:2" x14ac:dyDescent="0.25">
      <c r="A3475" s="15" t="str">
        <f t="shared" si="54"/>
        <v/>
      </c>
      <c r="B3475" s="21" t="str">
        <f>IF(D3475="","",'Summary Sheet'!$B$4)</f>
        <v/>
      </c>
    </row>
    <row r="3476" spans="1:2" x14ac:dyDescent="0.25">
      <c r="A3476" s="15" t="str">
        <f t="shared" si="54"/>
        <v/>
      </c>
      <c r="B3476" s="21" t="str">
        <f>IF(D3476="","",'Summary Sheet'!$B$4)</f>
        <v/>
      </c>
    </row>
    <row r="3477" spans="1:2" x14ac:dyDescent="0.25">
      <c r="A3477" s="15" t="str">
        <f t="shared" si="54"/>
        <v/>
      </c>
      <c r="B3477" s="21" t="str">
        <f>IF(D3477="","",'Summary Sheet'!$B$4)</f>
        <v/>
      </c>
    </row>
    <row r="3478" spans="1:2" x14ac:dyDescent="0.25">
      <c r="A3478" s="15" t="str">
        <f t="shared" si="54"/>
        <v/>
      </c>
      <c r="B3478" s="21" t="str">
        <f>IF(D3478="","",'Summary Sheet'!$B$4)</f>
        <v/>
      </c>
    </row>
    <row r="3479" spans="1:2" x14ac:dyDescent="0.25">
      <c r="A3479" s="15" t="str">
        <f t="shared" si="54"/>
        <v/>
      </c>
      <c r="B3479" s="21" t="str">
        <f>IF(D3479="","",'Summary Sheet'!$B$4)</f>
        <v/>
      </c>
    </row>
    <row r="3480" spans="1:2" x14ac:dyDescent="0.25">
      <c r="A3480" s="15" t="str">
        <f t="shared" si="54"/>
        <v/>
      </c>
      <c r="B3480" s="21" t="str">
        <f>IF(D3480="","",'Summary Sheet'!$B$4)</f>
        <v/>
      </c>
    </row>
    <row r="3481" spans="1:2" x14ac:dyDescent="0.25">
      <c r="A3481" s="15" t="str">
        <f t="shared" si="54"/>
        <v/>
      </c>
      <c r="B3481" s="21" t="str">
        <f>IF(D3481="","",'Summary Sheet'!$B$4)</f>
        <v/>
      </c>
    </row>
    <row r="3482" spans="1:2" x14ac:dyDescent="0.25">
      <c r="A3482" s="15" t="str">
        <f t="shared" si="54"/>
        <v/>
      </c>
      <c r="B3482" s="21" t="str">
        <f>IF(D3482="","",'Summary Sheet'!$B$4)</f>
        <v/>
      </c>
    </row>
    <row r="3483" spans="1:2" x14ac:dyDescent="0.25">
      <c r="A3483" s="15" t="str">
        <f t="shared" si="54"/>
        <v/>
      </c>
      <c r="B3483" s="21" t="str">
        <f>IF(D3483="","",'Summary Sheet'!$B$4)</f>
        <v/>
      </c>
    </row>
    <row r="3484" spans="1:2" x14ac:dyDescent="0.25">
      <c r="A3484" s="15" t="str">
        <f t="shared" si="54"/>
        <v/>
      </c>
      <c r="B3484" s="21" t="str">
        <f>IF(D3484="","",'Summary Sheet'!$B$4)</f>
        <v/>
      </c>
    </row>
    <row r="3485" spans="1:2" x14ac:dyDescent="0.25">
      <c r="A3485" s="15" t="str">
        <f t="shared" si="54"/>
        <v/>
      </c>
      <c r="B3485" s="21" t="str">
        <f>IF(D3485="","",'Summary Sheet'!$B$4)</f>
        <v/>
      </c>
    </row>
    <row r="3486" spans="1:2" x14ac:dyDescent="0.25">
      <c r="A3486" s="15" t="str">
        <f t="shared" si="54"/>
        <v/>
      </c>
      <c r="B3486" s="21" t="str">
        <f>IF(D3486="","",'Summary Sheet'!$B$4)</f>
        <v/>
      </c>
    </row>
    <row r="3487" spans="1:2" x14ac:dyDescent="0.25">
      <c r="A3487" s="15" t="str">
        <f t="shared" si="54"/>
        <v/>
      </c>
      <c r="B3487" s="21" t="str">
        <f>IF(D3487="","",'Summary Sheet'!$B$4)</f>
        <v/>
      </c>
    </row>
    <row r="3488" spans="1:2" x14ac:dyDescent="0.25">
      <c r="A3488" s="15" t="str">
        <f t="shared" si="54"/>
        <v/>
      </c>
      <c r="B3488" s="21" t="str">
        <f>IF(D3488="","",'Summary Sheet'!$B$4)</f>
        <v/>
      </c>
    </row>
    <row r="3489" spans="1:2" x14ac:dyDescent="0.25">
      <c r="A3489" s="15" t="str">
        <f t="shared" si="54"/>
        <v/>
      </c>
      <c r="B3489" s="21" t="str">
        <f>IF(D3489="","",'Summary Sheet'!$B$4)</f>
        <v/>
      </c>
    </row>
    <row r="3490" spans="1:2" x14ac:dyDescent="0.25">
      <c r="A3490" s="15" t="str">
        <f t="shared" si="54"/>
        <v/>
      </c>
      <c r="B3490" s="21" t="str">
        <f>IF(D3490="","",'Summary Sheet'!$B$4)</f>
        <v/>
      </c>
    </row>
    <row r="3491" spans="1:2" x14ac:dyDescent="0.25">
      <c r="A3491" s="15" t="str">
        <f t="shared" si="54"/>
        <v/>
      </c>
      <c r="B3491" s="21" t="str">
        <f>IF(D3491="","",'Summary Sheet'!$B$4)</f>
        <v/>
      </c>
    </row>
    <row r="3492" spans="1:2" x14ac:dyDescent="0.25">
      <c r="A3492" s="15" t="str">
        <f t="shared" si="54"/>
        <v/>
      </c>
      <c r="B3492" s="21" t="str">
        <f>IF(D3492="","",'Summary Sheet'!$B$4)</f>
        <v/>
      </c>
    </row>
    <row r="3493" spans="1:2" x14ac:dyDescent="0.25">
      <c r="A3493" s="15" t="str">
        <f t="shared" si="54"/>
        <v/>
      </c>
      <c r="B3493" s="21" t="str">
        <f>IF(D3493="","",'Summary Sheet'!$B$4)</f>
        <v/>
      </c>
    </row>
    <row r="3494" spans="1:2" x14ac:dyDescent="0.25">
      <c r="A3494" s="15" t="str">
        <f t="shared" si="54"/>
        <v/>
      </c>
      <c r="B3494" s="21" t="str">
        <f>IF(D3494="","",'Summary Sheet'!$B$4)</f>
        <v/>
      </c>
    </row>
    <row r="3495" spans="1:2" x14ac:dyDescent="0.25">
      <c r="A3495" s="15" t="str">
        <f t="shared" si="54"/>
        <v/>
      </c>
      <c r="B3495" s="21" t="str">
        <f>IF(D3495="","",'Summary Sheet'!$B$4)</f>
        <v/>
      </c>
    </row>
    <row r="3496" spans="1:2" x14ac:dyDescent="0.25">
      <c r="A3496" s="15" t="str">
        <f t="shared" si="54"/>
        <v/>
      </c>
      <c r="B3496" s="21" t="str">
        <f>IF(D3496="","",'Summary Sheet'!$B$4)</f>
        <v/>
      </c>
    </row>
    <row r="3497" spans="1:2" x14ac:dyDescent="0.25">
      <c r="A3497" s="15" t="str">
        <f t="shared" si="54"/>
        <v/>
      </c>
      <c r="B3497" s="21" t="str">
        <f>IF(D3497="","",'Summary Sheet'!$B$4)</f>
        <v/>
      </c>
    </row>
    <row r="3498" spans="1:2" x14ac:dyDescent="0.25">
      <c r="A3498" s="15" t="str">
        <f t="shared" si="54"/>
        <v/>
      </c>
      <c r="B3498" s="21" t="str">
        <f>IF(D3498="","",'Summary Sheet'!$B$4)</f>
        <v/>
      </c>
    </row>
    <row r="3499" spans="1:2" x14ac:dyDescent="0.25">
      <c r="A3499" s="15" t="str">
        <f t="shared" si="54"/>
        <v/>
      </c>
      <c r="B3499" s="21" t="str">
        <f>IF(D3499="","",'Summary Sheet'!$B$4)</f>
        <v/>
      </c>
    </row>
    <row r="3500" spans="1:2" x14ac:dyDescent="0.25">
      <c r="A3500" s="15" t="str">
        <f t="shared" si="54"/>
        <v/>
      </c>
      <c r="B3500" s="21" t="str">
        <f>IF(D3500="","",'Summary Sheet'!$B$4)</f>
        <v/>
      </c>
    </row>
  </sheetData>
  <conditionalFormatting sqref="A2:A1048576">
    <cfRule type="expression" dxfId="1" priority="1">
      <formula>A2="INCOMPLETE"</formula>
    </cfRule>
    <cfRule type="expression" dxfId="0" priority="2" stopIfTrue="1">
      <formula>A2="COMPLETE"</formula>
    </cfRule>
  </conditionalFormatting>
  <dataValidations count="1">
    <dataValidation allowBlank="1" showInputMessage="1" showErrorMessage="1" promptTitle="Notes Advice" prompt="If your departure or arrival address is the Sheriff's Office or Jail,  please note whether or not the person was released on bond or ROR. Remember, inmate transports are ineligible for MHT at this time. " sqref="G2 G3:G303" xr:uid="{F095DB37-29D1-4214-BCF7-CB46967D7812}"/>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31" sqref="G31"/>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7"/>
  <sheetViews>
    <sheetView workbookViewId="0">
      <selection activeCell="E12" sqref="E12"/>
    </sheetView>
  </sheetViews>
  <sheetFormatPr defaultRowHeight="15" x14ac:dyDescent="0.25"/>
  <cols>
    <col min="1" max="2" width="18.140625" style="1" customWidth="1"/>
    <col min="3" max="3" width="17" customWidth="1"/>
    <col min="4" max="4" width="22.42578125" customWidth="1"/>
  </cols>
  <sheetData>
    <row r="1" spans="1:5" x14ac:dyDescent="0.25">
      <c r="A1" s="2" t="s">
        <v>1</v>
      </c>
      <c r="B1" s="2" t="s">
        <v>53</v>
      </c>
      <c r="C1" s="2" t="s">
        <v>148</v>
      </c>
      <c r="D1" s="2" t="s">
        <v>157</v>
      </c>
      <c r="E1" s="2" t="s">
        <v>168</v>
      </c>
    </row>
    <row r="2" spans="1:5" x14ac:dyDescent="0.25">
      <c r="A2" s="1" t="s">
        <v>42</v>
      </c>
      <c r="B2" s="2"/>
    </row>
    <row r="3" spans="1:5" x14ac:dyDescent="0.25">
      <c r="A3" s="1" t="s">
        <v>2</v>
      </c>
      <c r="B3" s="3" t="s">
        <v>54</v>
      </c>
      <c r="C3" t="s">
        <v>149</v>
      </c>
      <c r="D3" t="s">
        <v>158</v>
      </c>
      <c r="E3">
        <v>2023</v>
      </c>
    </row>
    <row r="4" spans="1:5" x14ac:dyDescent="0.25">
      <c r="A4" s="1" t="s">
        <v>3</v>
      </c>
      <c r="B4" s="3" t="s">
        <v>55</v>
      </c>
      <c r="C4" t="s">
        <v>150</v>
      </c>
      <c r="D4" t="s">
        <v>159</v>
      </c>
      <c r="E4">
        <v>2024</v>
      </c>
    </row>
    <row r="5" spans="1:5" x14ac:dyDescent="0.25">
      <c r="A5" s="1" t="s">
        <v>4</v>
      </c>
      <c r="B5" s="3" t="s">
        <v>56</v>
      </c>
      <c r="D5" t="s">
        <v>160</v>
      </c>
      <c r="E5">
        <v>2025</v>
      </c>
    </row>
    <row r="6" spans="1:5" x14ac:dyDescent="0.25">
      <c r="A6" s="1" t="s">
        <v>5</v>
      </c>
      <c r="B6" s="3" t="s">
        <v>57</v>
      </c>
      <c r="D6" t="s">
        <v>161</v>
      </c>
      <c r="E6">
        <v>2026</v>
      </c>
    </row>
    <row r="7" spans="1:5" x14ac:dyDescent="0.25">
      <c r="A7" s="1" t="s">
        <v>6</v>
      </c>
      <c r="B7" s="3" t="s">
        <v>58</v>
      </c>
      <c r="E7">
        <v>2027</v>
      </c>
    </row>
    <row r="8" spans="1:5" x14ac:dyDescent="0.25">
      <c r="A8" s="1" t="s">
        <v>7</v>
      </c>
      <c r="B8" s="3" t="s">
        <v>59</v>
      </c>
      <c r="E8">
        <v>2028</v>
      </c>
    </row>
    <row r="9" spans="1:5" x14ac:dyDescent="0.25">
      <c r="A9" s="1" t="s">
        <v>8</v>
      </c>
      <c r="B9" s="3" t="s">
        <v>60</v>
      </c>
      <c r="E9">
        <v>2029</v>
      </c>
    </row>
    <row r="10" spans="1:5" x14ac:dyDescent="0.25">
      <c r="A10" s="1" t="s">
        <v>9</v>
      </c>
      <c r="B10" s="3" t="s">
        <v>61</v>
      </c>
      <c r="E10">
        <v>2030</v>
      </c>
    </row>
    <row r="11" spans="1:5" x14ac:dyDescent="0.25">
      <c r="A11" s="1" t="s">
        <v>10</v>
      </c>
      <c r="B11" s="3" t="s">
        <v>62</v>
      </c>
    </row>
    <row r="12" spans="1:5" x14ac:dyDescent="0.25">
      <c r="A12" s="1" t="s">
        <v>11</v>
      </c>
      <c r="B12" s="3" t="s">
        <v>63</v>
      </c>
    </row>
    <row r="13" spans="1:5" x14ac:dyDescent="0.25">
      <c r="A13" s="1" t="s">
        <v>12</v>
      </c>
      <c r="B13" s="3" t="s">
        <v>64</v>
      </c>
    </row>
    <row r="14" spans="1:5" x14ac:dyDescent="0.25">
      <c r="A14" s="1" t="s">
        <v>13</v>
      </c>
      <c r="B14" s="3" t="s">
        <v>65</v>
      </c>
    </row>
    <row r="15" spans="1:5" x14ac:dyDescent="0.25">
      <c r="A15" s="1" t="s">
        <v>14</v>
      </c>
      <c r="B15" s="3" t="s">
        <v>66</v>
      </c>
    </row>
    <row r="16" spans="1:5" x14ac:dyDescent="0.25">
      <c r="A16" s="1" t="s">
        <v>15</v>
      </c>
      <c r="B16" s="3" t="s">
        <v>67</v>
      </c>
    </row>
    <row r="17" spans="1:2" x14ac:dyDescent="0.25">
      <c r="A17" s="1" t="s">
        <v>16</v>
      </c>
      <c r="B17" s="3" t="s">
        <v>68</v>
      </c>
    </row>
    <row r="18" spans="1:2" x14ac:dyDescent="0.25">
      <c r="A18" s="1" t="s">
        <v>17</v>
      </c>
      <c r="B18" s="3" t="s">
        <v>69</v>
      </c>
    </row>
    <row r="19" spans="1:2" x14ac:dyDescent="0.25">
      <c r="A19" s="1" t="s">
        <v>18</v>
      </c>
      <c r="B19" s="3" t="s">
        <v>70</v>
      </c>
    </row>
    <row r="20" spans="1:2" x14ac:dyDescent="0.25">
      <c r="A20" s="1" t="s">
        <v>19</v>
      </c>
      <c r="B20" s="3" t="s">
        <v>71</v>
      </c>
    </row>
    <row r="21" spans="1:2" x14ac:dyDescent="0.25">
      <c r="A21" s="1" t="s">
        <v>20</v>
      </c>
      <c r="B21" s="3" t="s">
        <v>72</v>
      </c>
    </row>
    <row r="22" spans="1:2" x14ac:dyDescent="0.25">
      <c r="A22" s="1" t="s">
        <v>21</v>
      </c>
      <c r="B22" s="3" t="s">
        <v>73</v>
      </c>
    </row>
    <row r="23" spans="1:2" x14ac:dyDescent="0.25">
      <c r="A23" s="1" t="s">
        <v>22</v>
      </c>
      <c r="B23" s="3" t="s">
        <v>74</v>
      </c>
    </row>
    <row r="24" spans="1:2" x14ac:dyDescent="0.25">
      <c r="A24" s="1" t="s">
        <v>23</v>
      </c>
      <c r="B24" s="3" t="s">
        <v>75</v>
      </c>
    </row>
    <row r="25" spans="1:2" x14ac:dyDescent="0.25">
      <c r="A25" s="1" t="s">
        <v>24</v>
      </c>
      <c r="B25" s="3" t="s">
        <v>76</v>
      </c>
    </row>
    <row r="26" spans="1:2" x14ac:dyDescent="0.25">
      <c r="A26" s="1" t="s">
        <v>25</v>
      </c>
      <c r="B26" s="3" t="s">
        <v>77</v>
      </c>
    </row>
    <row r="27" spans="1:2" x14ac:dyDescent="0.25">
      <c r="A27" s="1" t="s">
        <v>26</v>
      </c>
      <c r="B27" s="3" t="s">
        <v>78</v>
      </c>
    </row>
    <row r="28" spans="1:2" x14ac:dyDescent="0.25">
      <c r="A28" s="1" t="s">
        <v>27</v>
      </c>
      <c r="B28" s="3" t="s">
        <v>79</v>
      </c>
    </row>
    <row r="29" spans="1:2" x14ac:dyDescent="0.25">
      <c r="A29" s="1" t="s">
        <v>28</v>
      </c>
      <c r="B29" s="3" t="s">
        <v>80</v>
      </c>
    </row>
    <row r="30" spans="1:2" x14ac:dyDescent="0.25">
      <c r="A30" s="1" t="s">
        <v>29</v>
      </c>
      <c r="B30" s="3" t="s">
        <v>144</v>
      </c>
    </row>
    <row r="31" spans="1:2" x14ac:dyDescent="0.25">
      <c r="A31" s="1" t="s">
        <v>30</v>
      </c>
      <c r="B31" s="3" t="s">
        <v>81</v>
      </c>
    </row>
    <row r="32" spans="1:2" x14ac:dyDescent="0.25">
      <c r="A32" s="1" t="s">
        <v>31</v>
      </c>
      <c r="B32" s="3" t="s">
        <v>82</v>
      </c>
    </row>
    <row r="33" spans="1:2" x14ac:dyDescent="0.25">
      <c r="A33" s="1" t="s">
        <v>32</v>
      </c>
      <c r="B33" s="3" t="s">
        <v>83</v>
      </c>
    </row>
    <row r="34" spans="1:2" x14ac:dyDescent="0.25">
      <c r="A34" s="1" t="s">
        <v>33</v>
      </c>
      <c r="B34" s="3" t="s">
        <v>84</v>
      </c>
    </row>
    <row r="35" spans="1:2" x14ac:dyDescent="0.25">
      <c r="A35" s="1" t="s">
        <v>34</v>
      </c>
      <c r="B35" s="3" t="s">
        <v>85</v>
      </c>
    </row>
    <row r="36" spans="1:2" x14ac:dyDescent="0.25">
      <c r="A36" s="1" t="s">
        <v>35</v>
      </c>
      <c r="B36" s="3" t="s">
        <v>86</v>
      </c>
    </row>
    <row r="37" spans="1:2" x14ac:dyDescent="0.25">
      <c r="A37" s="1" t="s">
        <v>36</v>
      </c>
      <c r="B37" s="3" t="s">
        <v>87</v>
      </c>
    </row>
    <row r="38" spans="1:2" x14ac:dyDescent="0.25">
      <c r="A38" s="1" t="s">
        <v>37</v>
      </c>
      <c r="B38" s="3" t="s">
        <v>88</v>
      </c>
    </row>
    <row r="39" spans="1:2" x14ac:dyDescent="0.25">
      <c r="A39" s="1" t="s">
        <v>38</v>
      </c>
      <c r="B39" s="3" t="s">
        <v>89</v>
      </c>
    </row>
    <row r="40" spans="1:2" x14ac:dyDescent="0.25">
      <c r="A40" s="1" t="s">
        <v>39</v>
      </c>
      <c r="B40" s="3" t="s">
        <v>90</v>
      </c>
    </row>
    <row r="41" spans="1:2" x14ac:dyDescent="0.25">
      <c r="A41" s="1" t="s">
        <v>40</v>
      </c>
      <c r="B41" s="3" t="s">
        <v>91</v>
      </c>
    </row>
    <row r="42" spans="1:2" x14ac:dyDescent="0.25">
      <c r="A42" s="1" t="s">
        <v>41</v>
      </c>
      <c r="B42" s="3" t="s">
        <v>145</v>
      </c>
    </row>
    <row r="43" spans="1:2" x14ac:dyDescent="0.25">
      <c r="A43" s="1" t="s">
        <v>43</v>
      </c>
      <c r="B43" s="3" t="s">
        <v>147</v>
      </c>
    </row>
    <row r="44" spans="1:2" x14ac:dyDescent="0.25">
      <c r="A44" s="1" t="s">
        <v>42</v>
      </c>
      <c r="B44" s="3" t="s">
        <v>92</v>
      </c>
    </row>
    <row r="45" spans="1:2" x14ac:dyDescent="0.25">
      <c r="A45" s="1" t="s">
        <v>44</v>
      </c>
      <c r="B45" s="3" t="s">
        <v>93</v>
      </c>
    </row>
    <row r="46" spans="1:2" x14ac:dyDescent="0.25">
      <c r="A46" s="1" t="s">
        <v>45</v>
      </c>
      <c r="B46" s="3" t="s">
        <v>94</v>
      </c>
    </row>
    <row r="47" spans="1:2" x14ac:dyDescent="0.25">
      <c r="A47" s="1" t="s">
        <v>46</v>
      </c>
      <c r="B47" s="3" t="s">
        <v>95</v>
      </c>
    </row>
    <row r="48" spans="1:2" x14ac:dyDescent="0.25">
      <c r="A48" s="1" t="s">
        <v>47</v>
      </c>
      <c r="B48" s="3" t="s">
        <v>96</v>
      </c>
    </row>
    <row r="49" spans="1:2" x14ac:dyDescent="0.25">
      <c r="A49" s="1" t="s">
        <v>48</v>
      </c>
      <c r="B49" s="3" t="s">
        <v>97</v>
      </c>
    </row>
    <row r="50" spans="1:2" x14ac:dyDescent="0.25">
      <c r="A50" s="1" t="s">
        <v>49</v>
      </c>
      <c r="B50" s="3" t="s">
        <v>98</v>
      </c>
    </row>
    <row r="51" spans="1:2" x14ac:dyDescent="0.25">
      <c r="A51" s="1" t="s">
        <v>50</v>
      </c>
      <c r="B51" s="3" t="s">
        <v>99</v>
      </c>
    </row>
    <row r="52" spans="1:2" x14ac:dyDescent="0.25">
      <c r="A52" s="1" t="s">
        <v>51</v>
      </c>
      <c r="B52" s="3" t="s">
        <v>100</v>
      </c>
    </row>
    <row r="53" spans="1:2" x14ac:dyDescent="0.25">
      <c r="B53" s="3" t="s">
        <v>101</v>
      </c>
    </row>
    <row r="54" spans="1:2" x14ac:dyDescent="0.25">
      <c r="B54" s="3" t="s">
        <v>102</v>
      </c>
    </row>
    <row r="55" spans="1:2" x14ac:dyDescent="0.25">
      <c r="B55" s="3" t="s">
        <v>103</v>
      </c>
    </row>
    <row r="56" spans="1:2" x14ac:dyDescent="0.25">
      <c r="B56" s="3" t="s">
        <v>109</v>
      </c>
    </row>
    <row r="57" spans="1:2" x14ac:dyDescent="0.25">
      <c r="B57" s="3" t="s">
        <v>110</v>
      </c>
    </row>
    <row r="58" spans="1:2" x14ac:dyDescent="0.25">
      <c r="B58" s="3" t="s">
        <v>104</v>
      </c>
    </row>
    <row r="59" spans="1:2" x14ac:dyDescent="0.25">
      <c r="B59" s="3" t="s">
        <v>105</v>
      </c>
    </row>
    <row r="60" spans="1:2" x14ac:dyDescent="0.25">
      <c r="B60" s="3" t="s">
        <v>106</v>
      </c>
    </row>
    <row r="61" spans="1:2" x14ac:dyDescent="0.25">
      <c r="B61" s="3" t="s">
        <v>107</v>
      </c>
    </row>
    <row r="62" spans="1:2" x14ac:dyDescent="0.25">
      <c r="B62" s="3" t="s">
        <v>108</v>
      </c>
    </row>
    <row r="63" spans="1:2" x14ac:dyDescent="0.25">
      <c r="B63" s="3" t="s">
        <v>111</v>
      </c>
    </row>
    <row r="64" spans="1:2" x14ac:dyDescent="0.25">
      <c r="B64" s="3" t="s">
        <v>112</v>
      </c>
    </row>
    <row r="65" spans="2:2" x14ac:dyDescent="0.25">
      <c r="B65" s="3" t="s">
        <v>113</v>
      </c>
    </row>
    <row r="66" spans="2:2" x14ac:dyDescent="0.25">
      <c r="B66" s="3" t="s">
        <v>114</v>
      </c>
    </row>
    <row r="67" spans="2:2" x14ac:dyDescent="0.25">
      <c r="B67" s="3" t="s">
        <v>115</v>
      </c>
    </row>
    <row r="68" spans="2:2" x14ac:dyDescent="0.25">
      <c r="B68" s="3" t="s">
        <v>116</v>
      </c>
    </row>
    <row r="69" spans="2:2" x14ac:dyDescent="0.25">
      <c r="B69" s="3" t="s">
        <v>117</v>
      </c>
    </row>
    <row r="70" spans="2:2" x14ac:dyDescent="0.25">
      <c r="B70" s="3" t="s">
        <v>118</v>
      </c>
    </row>
    <row r="71" spans="2:2" x14ac:dyDescent="0.25">
      <c r="B71" s="3" t="s">
        <v>119</v>
      </c>
    </row>
    <row r="72" spans="2:2" x14ac:dyDescent="0.25">
      <c r="B72" s="3" t="s">
        <v>120</v>
      </c>
    </row>
    <row r="73" spans="2:2" x14ac:dyDescent="0.25">
      <c r="B73" s="3" t="s">
        <v>121</v>
      </c>
    </row>
    <row r="74" spans="2:2" x14ac:dyDescent="0.25">
      <c r="B74" s="3" t="s">
        <v>122</v>
      </c>
    </row>
    <row r="75" spans="2:2" x14ac:dyDescent="0.25">
      <c r="B75" s="3" t="s">
        <v>123</v>
      </c>
    </row>
    <row r="76" spans="2:2" x14ac:dyDescent="0.25">
      <c r="B76" s="3" t="s">
        <v>124</v>
      </c>
    </row>
    <row r="77" spans="2:2" x14ac:dyDescent="0.25">
      <c r="B77" s="3" t="s">
        <v>125</v>
      </c>
    </row>
    <row r="78" spans="2:2" x14ac:dyDescent="0.25">
      <c r="B78" s="3" t="s">
        <v>126</v>
      </c>
    </row>
    <row r="79" spans="2:2" x14ac:dyDescent="0.25">
      <c r="B79" s="3" t="s">
        <v>127</v>
      </c>
    </row>
    <row r="80" spans="2:2" x14ac:dyDescent="0.25">
      <c r="B80" s="3" t="s">
        <v>128</v>
      </c>
    </row>
    <row r="81" spans="2:2" x14ac:dyDescent="0.25">
      <c r="B81" s="3" t="s">
        <v>129</v>
      </c>
    </row>
    <row r="82" spans="2:2" x14ac:dyDescent="0.25">
      <c r="B82" s="3" t="s">
        <v>130</v>
      </c>
    </row>
    <row r="83" spans="2:2" x14ac:dyDescent="0.25">
      <c r="B83" s="3" t="s">
        <v>131</v>
      </c>
    </row>
    <row r="84" spans="2:2" x14ac:dyDescent="0.25">
      <c r="B84" s="3" t="s">
        <v>132</v>
      </c>
    </row>
    <row r="85" spans="2:2" x14ac:dyDescent="0.25">
      <c r="B85" s="3" t="s">
        <v>133</v>
      </c>
    </row>
    <row r="86" spans="2:2" x14ac:dyDescent="0.25">
      <c r="B86" s="3" t="s">
        <v>146</v>
      </c>
    </row>
    <row r="87" spans="2:2" x14ac:dyDescent="0.25">
      <c r="B87" s="3" t="s">
        <v>134</v>
      </c>
    </row>
    <row r="88" spans="2:2" x14ac:dyDescent="0.25">
      <c r="B88" s="3" t="s">
        <v>135</v>
      </c>
    </row>
    <row r="89" spans="2:2" x14ac:dyDescent="0.25">
      <c r="B89" s="3" t="s">
        <v>136</v>
      </c>
    </row>
    <row r="90" spans="2:2" x14ac:dyDescent="0.25">
      <c r="B90" s="3" t="s">
        <v>137</v>
      </c>
    </row>
    <row r="91" spans="2:2" x14ac:dyDescent="0.25">
      <c r="B91" s="3" t="s">
        <v>138</v>
      </c>
    </row>
    <row r="92" spans="2:2" x14ac:dyDescent="0.25">
      <c r="B92" s="3" t="s">
        <v>48</v>
      </c>
    </row>
    <row r="93" spans="2:2" x14ac:dyDescent="0.25">
      <c r="B93" s="3" t="s">
        <v>139</v>
      </c>
    </row>
    <row r="94" spans="2:2" x14ac:dyDescent="0.25">
      <c r="B94" s="3" t="s">
        <v>140</v>
      </c>
    </row>
    <row r="95" spans="2:2" x14ac:dyDescent="0.25">
      <c r="B95" s="3" t="s">
        <v>141</v>
      </c>
    </row>
    <row r="96" spans="2:2" x14ac:dyDescent="0.25">
      <c r="B96" s="3" t="s">
        <v>142</v>
      </c>
    </row>
    <row r="97" spans="2:2" x14ac:dyDescent="0.25">
      <c r="B97" s="3" t="s">
        <v>143</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Sheet</vt:lpstr>
      <vt:lpstr>Transport Records</vt:lpstr>
      <vt:lpstr>Definitions</vt:lpstr>
      <vt:lpstr>Options</vt:lpstr>
    </vt:vector>
  </TitlesOfParts>
  <Company>State of Tennessee: Finance &amp;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Jeremiah Morton</dc:creator>
  <cp:lastModifiedBy>Ronald G. Williams</cp:lastModifiedBy>
  <dcterms:created xsi:type="dcterms:W3CDTF">2019-07-15T15:57:04Z</dcterms:created>
  <dcterms:modified xsi:type="dcterms:W3CDTF">2022-10-07T01:13:54Z</dcterms:modified>
</cp:coreProperties>
</file>